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apo\Desktop\"/>
    </mc:Choice>
  </mc:AlternateContent>
  <xr:revisionPtr revIDLastSave="0" documentId="13_ncr:1_{3A876D64-BA42-41DE-B895-4438D161CD36}" xr6:coauthVersionLast="47" xr6:coauthVersionMax="47" xr10:uidLastSave="{00000000-0000-0000-0000-000000000000}"/>
  <bookViews>
    <workbookView xWindow="1560" yWindow="1560" windowWidth="21555" windowHeight="11190" xr2:uid="{E54946BD-32A5-44CE-A808-CA15F2DF0441}"/>
  </bookViews>
  <sheets>
    <sheet name="在庫リスト" sheetId="1" r:id="rId1"/>
  </sheets>
  <definedNames>
    <definedName name="_xlnm._FilterDatabase" localSheetId="0" hidden="1">在庫リスト!$A$2:$G$85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<sst xmlns="http://schemas.openxmlformats.org/spreadsheetml/2006/main" count="4835" uniqueCount="3438">
  <si>
    <t>ITCM1605S</t>
  </si>
  <si>
    <t>RF GENERATOR</t>
    <phoneticPr fontId="2"/>
  </si>
  <si>
    <t>ADTEC</t>
  </si>
  <si>
    <t>AX-1000III</t>
  </si>
  <si>
    <t>ITCM1306S</t>
  </si>
  <si>
    <t>RF Generator</t>
  </si>
  <si>
    <t>AX-1000LFⅡ</t>
  </si>
  <si>
    <t>ITCM1307S</t>
  </si>
  <si>
    <t>ITCM1604S</t>
  </si>
  <si>
    <t>AX-300III</t>
    <phoneticPr fontId="2"/>
  </si>
  <si>
    <t>ITCM1575S</t>
    <phoneticPr fontId="2"/>
  </si>
  <si>
    <t>DC Power Supply</t>
  </si>
  <si>
    <t>AE</t>
  </si>
  <si>
    <t>Pinnacle Plus</t>
  </si>
  <si>
    <t>M/N:3152435-100J</t>
  </si>
  <si>
    <t>PS0190</t>
  </si>
  <si>
    <t>B_MFC FC-980C-CN CLF3 1SLM</t>
  </si>
  <si>
    <t>AERA</t>
  </si>
  <si>
    <t>FC-980C-CN CLF3 1SLM</t>
  </si>
  <si>
    <t>PSZ48</t>
  </si>
  <si>
    <t>Mass Flow Controller 50SCCM SiCl4</t>
  </si>
  <si>
    <t>AERA</t>
    <phoneticPr fontId="6"/>
  </si>
  <si>
    <t>FC-PAR7800C</t>
  </si>
  <si>
    <t>ITCM1522S</t>
  </si>
  <si>
    <t>AGILENT</t>
    <phoneticPr fontId="2"/>
  </si>
  <si>
    <t xml:space="preserve">6624A                        </t>
  </si>
  <si>
    <t>PSZ128</t>
  </si>
  <si>
    <t>Device Interface(付属プレート欠品)</t>
    <rPh sb="17" eb="19">
      <t>フゾク</t>
    </rPh>
    <rPh sb="23" eb="25">
      <t>ケッピン</t>
    </rPh>
    <phoneticPr fontId="7"/>
  </si>
  <si>
    <t>AIXTRON</t>
  </si>
  <si>
    <t>91130019-R000</t>
  </si>
  <si>
    <t>PSZ78</t>
  </si>
  <si>
    <t>Reaktor　Segment Kuhlung</t>
  </si>
  <si>
    <t>PSZ79</t>
  </si>
  <si>
    <t>PCN1</t>
  </si>
  <si>
    <t>BELL JAR HOLDER RING TEFLON</t>
  </si>
  <si>
    <t>ALCATEL</t>
  </si>
  <si>
    <t>2C7-1005-000</t>
  </si>
  <si>
    <t>PSZ114</t>
  </si>
  <si>
    <t>I/O Module</t>
  </si>
  <si>
    <t>ALLEN BRADLEY</t>
  </si>
  <si>
    <t>1746-NIO4V</t>
  </si>
  <si>
    <t>PSZ113</t>
  </si>
  <si>
    <t>PLC Processor</t>
  </si>
  <si>
    <t>1747-L542</t>
  </si>
  <si>
    <t>PS0348</t>
  </si>
  <si>
    <t>AJ65BT-64AD A/D CONVERTER</t>
  </si>
  <si>
    <t>ANELVA</t>
  </si>
  <si>
    <t>N20106755</t>
  </si>
  <si>
    <t>PS0349</t>
  </si>
  <si>
    <t>AJ65BT-64DAVD/A CONVERTER</t>
  </si>
  <si>
    <t>N20106743</t>
  </si>
  <si>
    <t>PS0347</t>
  </si>
  <si>
    <t>AJ65VBTCU-68DAVN 8CH D/A</t>
  </si>
  <si>
    <t>N20132091</t>
  </si>
  <si>
    <t>ITCM1557S</t>
    <phoneticPr fontId="2"/>
  </si>
  <si>
    <t>DRY PUMP</t>
  </si>
  <si>
    <t>V060HB</t>
  </si>
  <si>
    <t>ITCM1567S</t>
    <phoneticPr fontId="2"/>
  </si>
  <si>
    <t>POWER SUPPLY</t>
  </si>
  <si>
    <t>PRF-125C</t>
  </si>
  <si>
    <t>ITCM1563S</t>
    <phoneticPr fontId="2"/>
  </si>
  <si>
    <t>PRF-246C-1</t>
  </si>
  <si>
    <t>ITCM1409S</t>
  </si>
  <si>
    <t>ドライスクロール真空ポンプ</t>
  </si>
  <si>
    <t>ANEST IWATA</t>
  </si>
  <si>
    <t>GVS-250</t>
  </si>
  <si>
    <t>ITCM1410S</t>
  </si>
  <si>
    <t>ITCM1411S</t>
  </si>
  <si>
    <t>ITCM1412S</t>
  </si>
  <si>
    <t>PS0046</t>
  </si>
  <si>
    <t>15" FLAT DISPLAY</t>
  </si>
  <si>
    <t>APPLIED MATERIALS</t>
  </si>
  <si>
    <t>0650-00177</t>
  </si>
  <si>
    <t>PI0038</t>
  </si>
  <si>
    <t>300MM FI BREAD CFRP</t>
  </si>
  <si>
    <t>0020-62643</t>
    <phoneticPr fontId="2"/>
  </si>
  <si>
    <t>PI0012</t>
  </si>
  <si>
    <t>300MM SLIT VALVE DOOR</t>
  </si>
  <si>
    <t>0040-81425</t>
    <phoneticPr fontId="2"/>
  </si>
  <si>
    <t>PI0486</t>
  </si>
  <si>
    <t>6.0ID X 6.45 AMPULE 120V GRAY</t>
  </si>
  <si>
    <t>1410-00163</t>
  </si>
  <si>
    <t>PI1318</t>
  </si>
  <si>
    <t>8" COHERENT W/1.25:1 0.5" HEX</t>
  </si>
  <si>
    <t>0020-23811</t>
  </si>
  <si>
    <t>PS0616</t>
  </si>
  <si>
    <t>A_BELT TMG 8MMP X 36MMW  3080-01126</t>
  </si>
  <si>
    <t>3080-01126</t>
  </si>
  <si>
    <t>PS0020</t>
  </si>
  <si>
    <t>ADAPTER GAS FEED DPS POLY</t>
  </si>
  <si>
    <t>0020-33808</t>
  </si>
  <si>
    <t>PCR6</t>
  </si>
  <si>
    <t>APERATURE, EH5</t>
  </si>
  <si>
    <t>0020-98951</t>
  </si>
  <si>
    <t>PCR7</t>
  </si>
  <si>
    <t>APERATURE, EH6</t>
  </si>
  <si>
    <t>0020-98952</t>
  </si>
  <si>
    <t>PCR1</t>
  </si>
  <si>
    <t>APERTURE LOW DOSE</t>
  </si>
  <si>
    <t>0020-80236</t>
  </si>
  <si>
    <t>PS0367</t>
  </si>
  <si>
    <t>APERTURE PLATE CERAMIC IEP2.75</t>
  </si>
  <si>
    <t>0200-39296</t>
  </si>
  <si>
    <t>PI0308</t>
  </si>
  <si>
    <t>ASSEMBLY 300MM ROTATION HTF/EP</t>
  </si>
  <si>
    <t>0010-26524</t>
    <phoneticPr fontId="2"/>
  </si>
  <si>
    <t>PI0806</t>
  </si>
  <si>
    <t>ASSEMBLY EDGE RING IFC SST HTR</t>
  </si>
  <si>
    <t>0010-03291</t>
  </si>
  <si>
    <t>PI0009</t>
  </si>
  <si>
    <r>
      <t>ASSEMBLY NON-PLT 300MM DER</t>
    </r>
    <r>
      <rPr>
        <sz val="10"/>
        <color theme="1"/>
        <rFont val="Arial Unicode MS"/>
        <family val="3"/>
        <charset val="128"/>
      </rPr>
      <t>　</t>
    </r>
    <r>
      <rPr>
        <sz val="10"/>
        <color theme="1"/>
        <rFont val="Arial"/>
        <family val="2"/>
      </rPr>
      <t>WRIST</t>
    </r>
    <r>
      <rPr>
        <sz val="10"/>
        <color theme="1"/>
        <rFont val="Arial Unicode MS"/>
        <family val="3"/>
        <charset val="128"/>
      </rPr>
      <t>　</t>
    </r>
    <r>
      <rPr>
        <sz val="10"/>
        <color theme="1"/>
        <rFont val="Arial"/>
        <family val="2"/>
      </rPr>
      <t>HIGH</t>
    </r>
    <r>
      <rPr>
        <sz val="10"/>
        <color theme="1"/>
        <rFont val="Arial Unicode MS"/>
        <family val="3"/>
        <charset val="128"/>
      </rPr>
      <t>　</t>
    </r>
    <r>
      <rPr>
        <sz val="10"/>
        <color theme="1"/>
        <rFont val="Arial"/>
        <family val="2"/>
      </rPr>
      <t>TEMP</t>
    </r>
    <r>
      <rPr>
        <sz val="10"/>
        <color theme="1"/>
        <rFont val="Arial Unicode MS"/>
        <family val="3"/>
        <charset val="128"/>
      </rPr>
      <t>　</t>
    </r>
  </si>
  <si>
    <t>0010-27623</t>
  </si>
  <si>
    <t>PI0325</t>
  </si>
  <si>
    <t>ASSEMBLY,ROTATION CLAMP RING</t>
  </si>
  <si>
    <t>0010-18243</t>
    <phoneticPr fontId="2"/>
  </si>
  <si>
    <t>PI0010</t>
  </si>
  <si>
    <t>ASSY LOW PROFILE WAFER SENSOR</t>
  </si>
  <si>
    <t>0090-76078</t>
    <phoneticPr fontId="2"/>
  </si>
  <si>
    <t>PS0279</t>
  </si>
  <si>
    <t>ASSY RIGHT HAND PIVOT AND BEAR</t>
  </si>
  <si>
    <t>0010-02171</t>
  </si>
  <si>
    <t>PI1303</t>
  </si>
  <si>
    <t>ASSY, CASSETTE MOTOR</t>
  </si>
  <si>
    <t>0010-20125</t>
  </si>
  <si>
    <t>PI1304</t>
  </si>
  <si>
    <t>ASSY, DRIVE THROTTLE VALVE, ETCH</t>
  </si>
  <si>
    <t>0010-75223</t>
  </si>
  <si>
    <t>ITCM1487S</t>
  </si>
  <si>
    <t>ASSY, HEAT EXCHENGER MOD</t>
  </si>
  <si>
    <t>AMAT0</t>
  </si>
  <si>
    <t>PS0527</t>
  </si>
  <si>
    <t>ASSY,VDS,750 SCCM,UC,CENTURA</t>
  </si>
  <si>
    <t>0010-10972</t>
  </si>
  <si>
    <t>PS0448</t>
  </si>
  <si>
    <t>ASSY.RFPEAKVOLTAGE.CATHODE.DPS</t>
  </si>
  <si>
    <t>0090-09165</t>
  </si>
  <si>
    <t>PS0018</t>
  </si>
  <si>
    <t>B_LIFT PIN (PRODUCER) IMP0200-10284</t>
  </si>
  <si>
    <t>0200-10284</t>
  </si>
  <si>
    <t>PI0079</t>
  </si>
  <si>
    <t>BACK FILTER, FAN FILTER UNIT, 300MM WET</t>
  </si>
  <si>
    <t>0190-07164</t>
    <phoneticPr fontId="2"/>
  </si>
  <si>
    <t>PI0698</t>
  </si>
  <si>
    <t>BAFFLE,120DEG 1.5LENGTH,300MM HDP CVD</t>
  </si>
  <si>
    <t>0200-01462</t>
  </si>
  <si>
    <t>PI0262</t>
  </si>
  <si>
    <t>BAFFLE,120DEG 1.5LENGTH,300MM HDPCVD</t>
  </si>
  <si>
    <t>0200-01462</t>
    <phoneticPr fontId="2"/>
  </si>
  <si>
    <t>PS0302</t>
  </si>
  <si>
    <t>BALL SCREW Z-AXIS ROBOT</t>
  </si>
  <si>
    <t>0190-77094</t>
  </si>
  <si>
    <t>PI0309</t>
  </si>
  <si>
    <t>BALL VALVE</t>
  </si>
  <si>
    <t>0190-01361</t>
    <phoneticPr fontId="2"/>
  </si>
  <si>
    <t>PS0354</t>
  </si>
  <si>
    <t>BASIC BELLOWS</t>
  </si>
  <si>
    <t>0020-22910</t>
  </si>
  <si>
    <t>PS0526</t>
  </si>
  <si>
    <t>BEARING SEAT RACE CLAMP</t>
  </si>
  <si>
    <t>0020-77925</t>
  </si>
  <si>
    <t>PI0345</t>
  </si>
  <si>
    <t>BELLOWS FINGER LIFT. ALUMINUM PRODUCER</t>
  </si>
  <si>
    <t>0040-49386</t>
    <phoneticPr fontId="2"/>
  </si>
  <si>
    <t>PS0365</t>
  </si>
  <si>
    <t>BELLOWS HEATER LIFTER</t>
  </si>
  <si>
    <t>0040-01362</t>
  </si>
  <si>
    <t>PI0011</t>
  </si>
  <si>
    <t>BELLOWS SLIT VALVE ASSY</t>
  </si>
  <si>
    <t>0040-20418</t>
    <phoneticPr fontId="2"/>
  </si>
  <si>
    <t>PS0317</t>
  </si>
  <si>
    <t>BELLOWS WAEFR ORIENTER</t>
  </si>
  <si>
    <t>0040-20146</t>
  </si>
  <si>
    <t>PS0295</t>
  </si>
  <si>
    <t>BLADE 8 TRANSFER HTHU CHAMFERE</t>
  </si>
  <si>
    <t>0020-28622</t>
  </si>
  <si>
    <t>PS0305</t>
  </si>
  <si>
    <t>BLADE STANDARD 8 AL EXTENDED</t>
  </si>
  <si>
    <t>0020-48196</t>
  </si>
  <si>
    <t>PS0299</t>
  </si>
  <si>
    <r>
      <t>BLADE</t>
    </r>
    <r>
      <rPr>
        <sz val="10"/>
        <color theme="1"/>
        <rFont val="Arial Unicode MS"/>
        <family val="3"/>
        <charset val="128"/>
      </rPr>
      <t>､</t>
    </r>
    <r>
      <rPr>
        <sz val="10"/>
        <color theme="1"/>
        <rFont val="Arial"/>
        <family val="2"/>
      </rPr>
      <t>8inBUFFER</t>
    </r>
    <r>
      <rPr>
        <sz val="10"/>
        <color theme="1"/>
        <rFont val="Arial Unicode MS"/>
        <family val="3"/>
        <charset val="128"/>
      </rPr>
      <t>､</t>
    </r>
    <r>
      <rPr>
        <sz val="10"/>
        <color theme="1"/>
        <rFont val="Arial"/>
        <family val="2"/>
      </rPr>
      <t>HP+</t>
    </r>
    <r>
      <rPr>
        <sz val="10"/>
        <color theme="1"/>
        <rFont val="Arial Unicode MS"/>
        <family val="3"/>
        <charset val="128"/>
      </rPr>
      <t>､</t>
    </r>
    <r>
      <rPr>
        <sz val="10"/>
        <color theme="1"/>
        <rFont val="Arial"/>
        <family val="2"/>
      </rPr>
      <t>HTHU</t>
    </r>
  </si>
  <si>
    <t>0021-22044</t>
  </si>
  <si>
    <t>PI0510</t>
  </si>
  <si>
    <t>BLOCK APPLICATOR ADAPTER INLET</t>
  </si>
  <si>
    <t>0200-01778</t>
  </si>
  <si>
    <t>PI0277</t>
  </si>
  <si>
    <r>
      <t>BLOCKER</t>
    </r>
    <r>
      <rPr>
        <sz val="10"/>
        <color theme="1"/>
        <rFont val="Arial Unicode MS"/>
        <family val="3"/>
        <charset val="128"/>
      </rPr>
      <t>　</t>
    </r>
    <r>
      <rPr>
        <sz val="10"/>
        <color theme="1"/>
        <rFont val="Arial"/>
        <family val="2"/>
      </rPr>
      <t>APF 300MM PRODUSER</t>
    </r>
    <r>
      <rPr>
        <sz val="10"/>
        <color theme="1"/>
        <rFont val="Arial Unicode MS"/>
        <family val="3"/>
        <charset val="128"/>
      </rPr>
      <t>　　</t>
    </r>
  </si>
  <si>
    <t>0020-48891</t>
    <phoneticPr fontId="2"/>
  </si>
  <si>
    <t>PI0338</t>
  </si>
  <si>
    <t>BLOCKER CHAMBER LID HE/N2 SACVD 300MM PR</t>
  </si>
  <si>
    <t>0021-25474</t>
    <phoneticPr fontId="2"/>
  </si>
  <si>
    <t>PI0287</t>
  </si>
  <si>
    <t>BRACE, PUMPING RING DAM, ETERNA PRODUCER</t>
  </si>
  <si>
    <t>0021-24536</t>
    <phoneticPr fontId="2"/>
  </si>
  <si>
    <t>PS0277</t>
  </si>
  <si>
    <t>BRG BALL 1.0 BORE 1.388O.D.3/</t>
  </si>
  <si>
    <t>0190-70075</t>
  </si>
  <si>
    <t>PI0306</t>
  </si>
  <si>
    <t>BRG,FULLCOMPANGCONT,37MMODX25MMIDX7MMW,B</t>
  </si>
  <si>
    <t>0190-00963</t>
    <phoneticPr fontId="2"/>
  </si>
  <si>
    <t>PI0307</t>
  </si>
  <si>
    <t>BRG,FULLCOMPANGCONT1.3125ODX1.0IDX.157,B</t>
  </si>
  <si>
    <t>0190-00964</t>
    <phoneticPr fontId="2"/>
  </si>
  <si>
    <t>PI0352</t>
  </si>
  <si>
    <t>BUSHING,HEATER LEVELING,1/2-28 THD,PR</t>
  </si>
  <si>
    <t>0021-26309</t>
    <phoneticPr fontId="2"/>
  </si>
  <si>
    <t>PS0389</t>
  </si>
  <si>
    <t>BUSHING.PLUG</t>
  </si>
  <si>
    <t>0020-09618</t>
  </si>
  <si>
    <t>PS0240</t>
  </si>
  <si>
    <t>CABLE ASSY CHAMBER ATMOSPHERE</t>
  </si>
  <si>
    <t>0150-09784</t>
  </si>
  <si>
    <t>PI0969</t>
  </si>
  <si>
    <t>CABLE ASSY DC SOURCE RETURN-GR</t>
  </si>
  <si>
    <t>0150-06293</t>
  </si>
  <si>
    <t>PS0438</t>
  </si>
  <si>
    <t>CABLE ASSY.SQ RIGHTANGLE W/INT</t>
  </si>
  <si>
    <t>0150-21692</t>
  </si>
  <si>
    <t>PI0380</t>
  </si>
  <si>
    <t>CABLE MOLDED 3M FOR KVM SWITCH CONN TO PC W/PS/2</t>
  </si>
  <si>
    <t>0620-00148</t>
    <phoneticPr fontId="2"/>
  </si>
  <si>
    <t>PS0031</t>
  </si>
  <si>
    <t>CALIBRATION REFERENCE</t>
  </si>
  <si>
    <t>0190-11355</t>
  </si>
  <si>
    <t>PS0356</t>
  </si>
  <si>
    <t>CAPFIX 14KV 600PF 35A 5% CER-P</t>
  </si>
  <si>
    <t>0630-01395</t>
  </si>
  <si>
    <t>PI0808</t>
  </si>
  <si>
    <t>CHAMBER INSERT CVD 300MM TXZ</t>
  </si>
  <si>
    <t>0200-00531</t>
  </si>
  <si>
    <t>PS0234</t>
  </si>
  <si>
    <t>CLAMP SPLIT HUB</t>
  </si>
  <si>
    <t>0690-01097</t>
  </si>
  <si>
    <t>PI1312</t>
  </si>
  <si>
    <t>CLAMP, SHIELD COLLIMATOR LOWER 8"</t>
  </si>
  <si>
    <t>0020-22492</t>
  </si>
  <si>
    <t>PI1313</t>
  </si>
  <si>
    <t>CLAMP, SHIELD COLLIMATOR UPPER 8"</t>
  </si>
  <si>
    <t>0020-22493</t>
  </si>
  <si>
    <t>PS0275</t>
  </si>
  <si>
    <t>CNTNR DI FLTR CARTRIDE MIXED</t>
  </si>
  <si>
    <t>3250-01083</t>
  </si>
  <si>
    <t>PI0268</t>
  </si>
  <si>
    <t>CONDUCTIVE SHEET.COLD PLATE.300MM ULT</t>
  </si>
  <si>
    <t>0020-17124</t>
    <phoneticPr fontId="2"/>
  </si>
  <si>
    <t>PI0272</t>
  </si>
  <si>
    <t>CONNECTOR,BIAS RF ROD,300MM ULTIMA HDP</t>
  </si>
  <si>
    <t>0020-24542</t>
    <phoneticPr fontId="2"/>
  </si>
  <si>
    <t>PS0227</t>
  </si>
  <si>
    <t>CONNECTOR,RF POST, BIAS, HDP-C</t>
  </si>
  <si>
    <t>0020-18369</t>
  </si>
  <si>
    <t>PI1071</t>
  </si>
  <si>
    <t>CONTR MANOMATER INPUT FOR</t>
  </si>
  <si>
    <t>0500-01147</t>
  </si>
  <si>
    <t>PI0035</t>
  </si>
  <si>
    <t>CONTROLLER VERSION 2, LINK 2</t>
  </si>
  <si>
    <t>0190-14087</t>
    <phoneticPr fontId="2"/>
  </si>
  <si>
    <t>PI0355</t>
  </si>
  <si>
    <t>COOLING TRAY.FACTRY INTERFACE, PRODUCE</t>
  </si>
  <si>
    <t>0040-04290</t>
    <phoneticPr fontId="2"/>
  </si>
  <si>
    <t>PI0681</t>
  </si>
  <si>
    <t>COUPLING</t>
  </si>
  <si>
    <t>0020-09787</t>
  </si>
  <si>
    <t>PS0021</t>
  </si>
  <si>
    <t>COVER GAS FEED DPS POLY</t>
  </si>
  <si>
    <t>0020-33810</t>
  </si>
  <si>
    <t>PI0275</t>
  </si>
  <si>
    <t>COVER MIN CONTACT HIGH PURITY STI, 300MM</t>
  </si>
  <si>
    <t>0200-05080</t>
    <phoneticPr fontId="2"/>
  </si>
  <si>
    <t>PS0516</t>
  </si>
  <si>
    <t>COVER RING 8" TI 101%</t>
  </si>
  <si>
    <t>0020-27309</t>
  </si>
  <si>
    <t>PI1319</t>
  </si>
  <si>
    <t>PS0211</t>
  </si>
  <si>
    <t>COVER RING SST 8" 101</t>
  </si>
  <si>
    <t>0020-24804</t>
  </si>
  <si>
    <t>PI0511</t>
  </si>
  <si>
    <r>
      <t>COVER</t>
    </r>
    <r>
      <rPr>
        <sz val="10"/>
        <color theme="1"/>
        <rFont val="Arial Unicode MS"/>
        <family val="3"/>
        <charset val="128"/>
      </rPr>
      <t>､</t>
    </r>
    <r>
      <rPr>
        <sz val="10"/>
        <color theme="1"/>
        <rFont val="Arial"/>
        <family val="2"/>
      </rPr>
      <t>APPLICATOR INLET</t>
    </r>
    <r>
      <rPr>
        <sz val="10"/>
        <color theme="1"/>
        <rFont val="Arial Unicode MS"/>
        <family val="3"/>
        <charset val="128"/>
      </rPr>
      <t>､</t>
    </r>
    <r>
      <rPr>
        <sz val="10"/>
        <color theme="1"/>
        <rFont val="Arial"/>
        <family val="2"/>
      </rPr>
      <t>QUARTZ</t>
    </r>
  </si>
  <si>
    <t>0200-01046</t>
  </si>
  <si>
    <t>PS0333</t>
  </si>
  <si>
    <t>CYLINDER CLAMPING POLY/WSI 150</t>
  </si>
  <si>
    <t>0020-30679</t>
  </si>
  <si>
    <t>PS0210</t>
  </si>
  <si>
    <t>CYLINDER; 8; EXT</t>
  </si>
  <si>
    <t>0020-04160</t>
  </si>
  <si>
    <t>PS0414</t>
  </si>
  <si>
    <t>D_ADAPTOR,VALVE-TO-VCR,UNIBODY0050-10186</t>
  </si>
  <si>
    <t>0050-10186</t>
  </si>
  <si>
    <t>PS0424</t>
  </si>
  <si>
    <t>D_DIAPHRAGM VAL MEGA-MINI FRP-SD-71-6.35</t>
  </si>
  <si>
    <t>FRP-SD-71-6.35</t>
  </si>
  <si>
    <t>PS0411</t>
  </si>
  <si>
    <t>D_GASKET, LEFT, RF SHIELD  0021-00892</t>
  </si>
  <si>
    <t>0021-00892</t>
  </si>
  <si>
    <t>PS0422</t>
  </si>
  <si>
    <t>D_KIT GND SKT RETR AE MATCH 0242-08518</t>
  </si>
  <si>
    <t>0242-08518</t>
  </si>
  <si>
    <t>PS0004</t>
  </si>
  <si>
    <t>D_KIT,HARD WARE,WIDEBODY 0242-76517</t>
  </si>
  <si>
    <t>0242-76517</t>
  </si>
  <si>
    <t>PS0002</t>
  </si>
  <si>
    <t>D_LIPSEAL,200MM,FLAT CHEMR  0030-09066 D</t>
  </si>
  <si>
    <t>0030-09066 D</t>
  </si>
  <si>
    <t>PS0009</t>
  </si>
  <si>
    <t>D_PLATE,CLAMP LID   0040-32680</t>
  </si>
  <si>
    <t>0040-32680</t>
  </si>
  <si>
    <t>PS0400</t>
  </si>
  <si>
    <t>D_RF OUTPUT SOCKET(DPS SOURCE)  SUNSAY-0</t>
  </si>
  <si>
    <t>SUNSAY-0</t>
  </si>
  <si>
    <t>PS0418</t>
  </si>
  <si>
    <t>D_RING,EXTERNAL QTZ,8  0200-09222</t>
  </si>
  <si>
    <t>0200-09222</t>
  </si>
  <si>
    <t>PS0001</t>
  </si>
  <si>
    <t>D_SHELL ASSY,200MM,FLAT 0010-10328</t>
  </si>
  <si>
    <t>0010-10328</t>
  </si>
  <si>
    <t>PS0003</t>
  </si>
  <si>
    <t>D_SHELL,ASSY,ESC 195MM,FLAT 0090-35134</t>
  </si>
  <si>
    <t>0090-35134</t>
  </si>
  <si>
    <t>PS0394</t>
  </si>
  <si>
    <t>D_VALVE PNEU HEATED 1.50     3870-01586</t>
  </si>
  <si>
    <t>3870-01586</t>
  </si>
  <si>
    <t>PS0428</t>
  </si>
  <si>
    <t>D_VALVE,BELLOWS,Z-WAY,MINI  3870-01223</t>
  </si>
  <si>
    <t>3870-01223</t>
  </si>
  <si>
    <t>PS0533</t>
  </si>
  <si>
    <t>DI SENSOR ASSY HEAT EXCHANGER</t>
  </si>
  <si>
    <t>0010-70065</t>
  </si>
  <si>
    <t>PI0032</t>
  </si>
  <si>
    <t>DISPENSE ARM ASSEMBLY,300MM TEMPEST</t>
  </si>
  <si>
    <t>0010-19223</t>
    <phoneticPr fontId="2"/>
  </si>
  <si>
    <t>PI0077</t>
  </si>
  <si>
    <t>DISPLAY 15" FLAT PANEL 1280X1024 TOUCH-SCREEN BLAC</t>
  </si>
  <si>
    <t>0650-00073</t>
    <phoneticPr fontId="2"/>
  </si>
  <si>
    <t>PS0036</t>
  </si>
  <si>
    <t>DOME</t>
  </si>
  <si>
    <t>0200-05208</t>
  </si>
  <si>
    <t>PS0517</t>
  </si>
  <si>
    <t>DOME CERAMIC 2.75DIA WINDO</t>
  </si>
  <si>
    <t>0200-35956</t>
  </si>
  <si>
    <t>PI0031</t>
  </si>
  <si>
    <t>DOOR, TOP ENCLOSURE, FIRE RETARDANT, 300</t>
  </si>
  <si>
    <t>0040-88250</t>
    <phoneticPr fontId="2"/>
  </si>
  <si>
    <t>PI0529</t>
  </si>
  <si>
    <t>DOVETAIL SEAL U.S. PAT.NO.5,482,297</t>
  </si>
  <si>
    <t>3700-03473</t>
  </si>
  <si>
    <t>PI0062</t>
  </si>
  <si>
    <t>DRVR MOTOR STPPR 5PH SINUSOIDAL COMM D-NET</t>
  </si>
  <si>
    <t>1080-00153</t>
    <phoneticPr fontId="2"/>
  </si>
  <si>
    <t>PI0064</t>
  </si>
  <si>
    <t>DRVR SERVO AMP 2KW DNET</t>
  </si>
  <si>
    <t>1080-00269</t>
    <phoneticPr fontId="2"/>
  </si>
  <si>
    <t>PI0008</t>
  </si>
  <si>
    <t>DRY PUMP REMOTE CONTROLLER</t>
  </si>
  <si>
    <t>0090-04299</t>
    <phoneticPr fontId="2"/>
  </si>
  <si>
    <t>PI0067</t>
  </si>
  <si>
    <t>ELEC ASSY CDA PRESS XDCR BCD OASIS</t>
  </si>
  <si>
    <t>0090-03190</t>
    <phoneticPr fontId="2"/>
  </si>
  <si>
    <t>PI0083</t>
  </si>
  <si>
    <t>ELEC ASSY CHEM BOX LEVE</t>
  </si>
  <si>
    <t>0090-02604</t>
    <phoneticPr fontId="2"/>
  </si>
  <si>
    <t>PI0071</t>
  </si>
  <si>
    <t>ELEC ASSY CHEM VESSEL LEVEL SENSE BCD OASIS</t>
  </si>
  <si>
    <t>0090-03188</t>
    <phoneticPr fontId="2"/>
  </si>
  <si>
    <t>PI0070</t>
  </si>
  <si>
    <t>ELEC ASSY CHEM VESSEL OVERFILL BCD OASIS</t>
  </si>
  <si>
    <t>0090-03187</t>
    <phoneticPr fontId="2"/>
  </si>
  <si>
    <t>PI0082</t>
  </si>
  <si>
    <t>ELEC ASSY CHEM VSSL OVERFILL 300MM OASIS</t>
  </si>
  <si>
    <t>0090-03615</t>
    <phoneticPr fontId="2"/>
  </si>
  <si>
    <t>PI0074</t>
  </si>
  <si>
    <t>ELEC ASSY DIW PRESS XDCR BCD OASIS</t>
  </si>
  <si>
    <t>0090-03393</t>
    <phoneticPr fontId="2"/>
  </si>
  <si>
    <t>PI0075</t>
  </si>
  <si>
    <t>ELEC ASSY FACIL TRAY LEAK DETECT BCD OASIS</t>
  </si>
  <si>
    <t>0090-03409</t>
    <phoneticPr fontId="2"/>
  </si>
  <si>
    <t>PI0072</t>
  </si>
  <si>
    <t>ELEC ASSY N2 PRESS XDCR BCD OASIS</t>
  </si>
  <si>
    <t>0090-03273</t>
    <phoneticPr fontId="2"/>
  </si>
  <si>
    <t>PI0073</t>
  </si>
  <si>
    <t>ELEC ASSY, SEC LEAK DETECT , 300MM OASIS CLEAN</t>
  </si>
  <si>
    <t>0090-03284</t>
    <phoneticPr fontId="2"/>
  </si>
  <si>
    <t>PS0482</t>
  </si>
  <si>
    <t>ELECT ASSY DTC DOMEFAN 5MF CAP</t>
  </si>
  <si>
    <t>0090-00128</t>
  </si>
  <si>
    <t>PI0069</t>
  </si>
  <si>
    <t>ELECTRICAL ASSY, FLOW METER, TEMPEST 300MM</t>
  </si>
  <si>
    <t>0090-02427</t>
    <phoneticPr fontId="2"/>
  </si>
  <si>
    <t>PCR4</t>
  </si>
  <si>
    <t>ELECTRODE GROUND</t>
  </si>
  <si>
    <t>0020-98787</t>
  </si>
  <si>
    <t>PCR5</t>
  </si>
  <si>
    <t>PS0213</t>
  </si>
  <si>
    <t>ESC ANTI-LIFT BRACKET</t>
  </si>
  <si>
    <t>0040-06711</t>
  </si>
  <si>
    <t>PCN2</t>
  </si>
  <si>
    <t>FACE PLATE ALUMINUM SCREW</t>
  </si>
  <si>
    <t>0020-42266</t>
  </si>
  <si>
    <t>PS0251</t>
  </si>
  <si>
    <t>FEEDTHRU HELIUM</t>
  </si>
  <si>
    <t>0020-04079</t>
  </si>
  <si>
    <t>PI0971</t>
  </si>
  <si>
    <t>FILTER</t>
  </si>
  <si>
    <t>4020-00028</t>
  </si>
  <si>
    <t>PI0084</t>
  </si>
  <si>
    <t>FILTER, QC 1500, 0.05 MICRON, DISPOSABLE, 8MM PILLAR IN/OUT</t>
  </si>
  <si>
    <t>4020-00209</t>
    <phoneticPr fontId="2"/>
  </si>
  <si>
    <t>PI0347</t>
  </si>
  <si>
    <t>FLOW SENSOR</t>
  </si>
  <si>
    <t>1270-00802</t>
    <phoneticPr fontId="2"/>
  </si>
  <si>
    <t>PI0078</t>
  </si>
  <si>
    <t>FRONT FILTER, FAN FILTER UNIT, 300MM WET</t>
  </si>
  <si>
    <t>0190-07163</t>
    <phoneticPr fontId="2"/>
  </si>
  <si>
    <t>PI0036</t>
  </si>
  <si>
    <t>FRONT LEFT PAD FLAT UNIVERSAL BLADE</t>
  </si>
  <si>
    <t>0020-48853</t>
    <phoneticPr fontId="2"/>
  </si>
  <si>
    <t>PI0316</t>
  </si>
  <si>
    <t>FRONT RIGHT PAD FLAT MODULARR BLADE</t>
  </si>
  <si>
    <t>0020-64989</t>
    <phoneticPr fontId="2"/>
  </si>
  <si>
    <t>PI0037</t>
  </si>
  <si>
    <t>FRONT RIGHT PAD FLAT UNIVERSAL BLADE</t>
  </si>
  <si>
    <t>0020-48854</t>
    <phoneticPr fontId="2"/>
  </si>
  <si>
    <t>PI0045</t>
  </si>
  <si>
    <t>FTG CHARGE TUBE 58ML , 1/4" S-300 , BLEND</t>
  </si>
  <si>
    <t>0190-19746</t>
    <phoneticPr fontId="2"/>
  </si>
  <si>
    <t>PI0052</t>
  </si>
  <si>
    <t>FTG CHARGE TUBE 58ML BLEND MODULE TEMPEST</t>
  </si>
  <si>
    <t>3300-08249</t>
    <phoneticPr fontId="2"/>
  </si>
  <si>
    <t>PI0349</t>
  </si>
  <si>
    <t>GAS BOX</t>
  </si>
  <si>
    <t>0040-86768</t>
    <phoneticPr fontId="2"/>
  </si>
  <si>
    <t>PI1068</t>
  </si>
  <si>
    <t>GAS LINE HTD BLOCK PUMP PURGE</t>
  </si>
  <si>
    <t>0050-48294</t>
  </si>
  <si>
    <t>PI0811</t>
  </si>
  <si>
    <t>GAS/LIQ LINE AMPULE INPUT OUTP</t>
  </si>
  <si>
    <t>0050-60765</t>
  </si>
  <si>
    <t>PS0294</t>
  </si>
  <si>
    <t>GAUGE FLOW SIGHT IND    1/2FPT</t>
  </si>
  <si>
    <t>3310-01022</t>
  </si>
  <si>
    <t>PI0034</t>
  </si>
  <si>
    <t>GEN RF 1600W/50OHMS 208VAC 3 PHASE</t>
  </si>
  <si>
    <t>0920-00043</t>
    <phoneticPr fontId="2"/>
  </si>
  <si>
    <t>PS0139</t>
  </si>
  <si>
    <r>
      <t>GENESIS</t>
    </r>
    <r>
      <rPr>
        <sz val="10"/>
        <color theme="1"/>
        <rFont val="Arial Unicode MS"/>
        <family val="3"/>
        <charset val="128"/>
      </rPr>
      <t>　</t>
    </r>
    <r>
      <rPr>
        <sz val="10"/>
        <color theme="1"/>
        <rFont val="Arial"/>
        <family val="2"/>
      </rPr>
      <t>BB</t>
    </r>
    <r>
      <rPr>
        <sz val="10"/>
        <color theme="1"/>
        <rFont val="Arial Unicode MS"/>
        <family val="3"/>
        <charset val="128"/>
      </rPr>
      <t>　</t>
    </r>
    <r>
      <rPr>
        <sz val="10"/>
        <color theme="1"/>
        <rFont val="Arial"/>
        <family val="2"/>
      </rPr>
      <t>W1C80</t>
    </r>
  </si>
  <si>
    <t>PI0296</t>
  </si>
  <si>
    <t>HARNESS ASSY SENSOR W/S CH 300MM PROD</t>
  </si>
  <si>
    <t>0140-01620</t>
    <phoneticPr fontId="2"/>
  </si>
  <si>
    <t>ITCM1289</t>
  </si>
  <si>
    <t>Heater Assy WXZ</t>
  </si>
  <si>
    <t>0010-25939</t>
  </si>
  <si>
    <t>PI0281</t>
  </si>
  <si>
    <t>HOOP 140 FIXED FLOATING 300MM PRODUCER S</t>
  </si>
  <si>
    <t>0200-03312</t>
    <phoneticPr fontId="2"/>
  </si>
  <si>
    <t>PI0484</t>
  </si>
  <si>
    <t>HTR AMPULE VALVE</t>
  </si>
  <si>
    <t>1410-00054</t>
  </si>
  <si>
    <t>PI0485</t>
  </si>
  <si>
    <t>HTR JACKET LIQUID LINE C 208VA</t>
  </si>
  <si>
    <t>1410-00165</t>
  </si>
  <si>
    <t>PS0037</t>
  </si>
  <si>
    <t>INSERT,CHAMBER INLET</t>
  </si>
  <si>
    <t>0200-89005</t>
  </si>
  <si>
    <t>PS0028</t>
  </si>
  <si>
    <t>INSERT,SST</t>
  </si>
  <si>
    <t>0020-49168</t>
  </si>
  <si>
    <t>PCR2</t>
  </si>
  <si>
    <t>INSULATOR HV BELLOWS</t>
  </si>
  <si>
    <t>0020-83983</t>
  </si>
  <si>
    <t>PCR3</t>
  </si>
  <si>
    <t>PS0315</t>
  </si>
  <si>
    <t>INSULATOR SOURCE 13^^</t>
  </si>
  <si>
    <t>0020-21664</t>
  </si>
  <si>
    <t>PS0357</t>
  </si>
  <si>
    <t>INSULATORQUARTZ200MM SIMPLE CA</t>
  </si>
  <si>
    <t>0200-10073</t>
  </si>
  <si>
    <t>PI1066</t>
  </si>
  <si>
    <t>ISO LATOR ASSY</t>
  </si>
  <si>
    <t>0010-03403</t>
  </si>
  <si>
    <t>PI0561</t>
  </si>
  <si>
    <t>KIT KALREZ ORING 1.5OD NW40</t>
  </si>
  <si>
    <t>KRC04-E1B4</t>
    <phoneticPr fontId="6"/>
  </si>
  <si>
    <t>PI0319</t>
  </si>
  <si>
    <t>KIT NATURAL PEEK,AL BLADE FOR MODULAR</t>
  </si>
  <si>
    <t>0246-00646</t>
    <phoneticPr fontId="2"/>
  </si>
  <si>
    <t>PI1070</t>
  </si>
  <si>
    <t>KIT STANDARD PM REPLACEMENT 30</t>
  </si>
  <si>
    <t>0242-11741</t>
  </si>
  <si>
    <t>PSZ3</t>
  </si>
  <si>
    <t>KIT, LFD BOARD RETROFIT TOOL, 300MM RADIANCE</t>
  </si>
  <si>
    <t>0242-20412</t>
  </si>
  <si>
    <t>PS0041</t>
  </si>
  <si>
    <t>KIT, VIDEO CARD</t>
  </si>
  <si>
    <t>0242-44063</t>
  </si>
  <si>
    <t>PI0285</t>
  </si>
  <si>
    <t>KIT,MC LL LIFT HOOPS,PRODUCER SE</t>
  </si>
  <si>
    <t>0242-34428</t>
    <phoneticPr fontId="2"/>
  </si>
  <si>
    <t>PS0459</t>
  </si>
  <si>
    <t>LAMP HALOGEN 800 WATT</t>
  </si>
  <si>
    <t>1010-01081</t>
  </si>
  <si>
    <t>PI0491</t>
  </si>
  <si>
    <t>LAMP UV CAPILLARY 1MM-DIA</t>
  </si>
  <si>
    <t>1010-00160</t>
  </si>
  <si>
    <t>PS0487</t>
  </si>
  <si>
    <t>LAMP UV GERMICINAL 20MMDIA 3W</t>
  </si>
  <si>
    <t>1010-01291</t>
  </si>
  <si>
    <t>PS0059</t>
  </si>
  <si>
    <t>LFM T4 LF-A30M-A-EVD TEOS 0.5GPM 1/4VCR</t>
  </si>
  <si>
    <t>3030-11080</t>
  </si>
  <si>
    <t>PS0058</t>
  </si>
  <si>
    <t>LFM T4 LF-A40M-A-EVD TEOS 7.0GPM 1/4VCR</t>
  </si>
  <si>
    <t>3030-11068</t>
  </si>
  <si>
    <t>PI0786</t>
  </si>
  <si>
    <t>LIFT AMPLIFIER, SGDS SERVO PACK</t>
  </si>
  <si>
    <t>0190-10232</t>
  </si>
  <si>
    <t>PI0528</t>
  </si>
  <si>
    <t>LIFT PIN BELLOWS</t>
  </si>
  <si>
    <t>0040-36033</t>
  </si>
  <si>
    <t>PI0342</t>
  </si>
  <si>
    <t>LIFT RING 120 FIXED FLOATING 300MM PRODU</t>
  </si>
  <si>
    <t>0200-03313</t>
    <phoneticPr fontId="2"/>
  </si>
  <si>
    <t>PS0368</t>
  </si>
  <si>
    <t>LIFTPIN FASTLIFT ALUMINA NON</t>
  </si>
  <si>
    <t>0200-01196</t>
  </si>
  <si>
    <t>PI0334</t>
  </si>
  <si>
    <t>LINE, EXHAUST PURGE, RP 300MM EPI</t>
  </si>
  <si>
    <t>0050-62007</t>
    <phoneticPr fontId="2"/>
  </si>
  <si>
    <t>PS0034</t>
  </si>
  <si>
    <t>LINER</t>
  </si>
  <si>
    <t>0200-02477</t>
  </si>
  <si>
    <t>PI0251</t>
  </si>
  <si>
    <t>LINER QRT WALL ,300MM RPO</t>
  </si>
  <si>
    <t>0200-02679</t>
    <phoneticPr fontId="2"/>
  </si>
  <si>
    <t>PI0256</t>
  </si>
  <si>
    <t>LINER,CERAMIC BOTTOM,SACVD 300MM PRODU</t>
  </si>
  <si>
    <t>0200-00668</t>
    <phoneticPr fontId="2"/>
  </si>
  <si>
    <t>PI0257</t>
  </si>
  <si>
    <t>LINER. CERAMIC MIDDLE. PMD SACVD 300MM P</t>
  </si>
  <si>
    <t>0200-02525</t>
    <phoneticPr fontId="2"/>
  </si>
  <si>
    <t>PS0369</t>
  </si>
  <si>
    <t>LIPSEL.LARGE200MM.FLAT</t>
  </si>
  <si>
    <t>0030-09066</t>
  </si>
  <si>
    <t>PI0085</t>
  </si>
  <si>
    <t>MANF ASSY CHEM SUPPLY  1/4"OR S-300 BLEND</t>
  </si>
  <si>
    <t>4060-00504</t>
    <phoneticPr fontId="2"/>
  </si>
  <si>
    <t>PI0481</t>
  </si>
  <si>
    <t>MANF ASSY CLUSTER VALVE NORMAL</t>
  </si>
  <si>
    <t>4060-00043</t>
  </si>
  <si>
    <t>PS0366</t>
  </si>
  <si>
    <t>MANIFOLD FEEDTHRU SINERGY</t>
  </si>
  <si>
    <t>0040-01511</t>
  </si>
  <si>
    <t>PS0363</t>
  </si>
  <si>
    <t>MANIFOLD GAS SINERGY</t>
  </si>
  <si>
    <t>0021-04795</t>
  </si>
  <si>
    <t>PI1067</t>
  </si>
  <si>
    <t>MANIFOLD SOURCE WATER</t>
  </si>
  <si>
    <t>0040-23319</t>
  </si>
  <si>
    <t>PI0260</t>
  </si>
  <si>
    <t>MANIFOLD,TEFLON</t>
  </si>
  <si>
    <t>0020-40148</t>
    <phoneticPr fontId="2"/>
  </si>
  <si>
    <t>PI0472</t>
  </si>
  <si>
    <r>
      <t>MANIFOLD</t>
    </r>
    <r>
      <rPr>
        <sz val="10"/>
        <color theme="1"/>
        <rFont val="Arial Unicode MS"/>
        <family val="3"/>
        <charset val="128"/>
      </rPr>
      <t>､</t>
    </r>
    <r>
      <rPr>
        <sz val="10"/>
        <color theme="1"/>
        <rFont val="Arial"/>
        <family val="2"/>
      </rPr>
      <t>HEATED</t>
    </r>
    <r>
      <rPr>
        <sz val="10"/>
        <color theme="1"/>
        <rFont val="Arial Unicode MS"/>
        <family val="3"/>
        <charset val="128"/>
      </rPr>
      <t>　</t>
    </r>
    <r>
      <rPr>
        <sz val="10"/>
        <color theme="1"/>
        <rFont val="Arial"/>
        <family val="2"/>
      </rPr>
      <t>PLASMA</t>
    </r>
    <r>
      <rPr>
        <sz val="10"/>
        <color theme="1"/>
        <rFont val="Arial Unicode MS"/>
        <family val="3"/>
        <charset val="128"/>
      </rPr>
      <t>､</t>
    </r>
    <r>
      <rPr>
        <sz val="10"/>
        <color theme="1"/>
        <rFont val="Arial"/>
        <family val="2"/>
      </rPr>
      <t>CHABER</t>
    </r>
  </si>
  <si>
    <t>0040-05093</t>
  </si>
  <si>
    <t>PI0473</t>
  </si>
  <si>
    <r>
      <t>MANIFOLD</t>
    </r>
    <r>
      <rPr>
        <sz val="10"/>
        <color theme="1"/>
        <rFont val="Arial Unicode MS"/>
        <family val="3"/>
        <charset val="128"/>
      </rPr>
      <t>､</t>
    </r>
    <r>
      <rPr>
        <sz val="10"/>
        <color theme="1"/>
        <rFont val="Arial"/>
        <family val="2"/>
      </rPr>
      <t>MIXING HEATED</t>
    </r>
    <r>
      <rPr>
        <sz val="10"/>
        <color theme="1"/>
        <rFont val="Arial Unicode MS"/>
        <family val="3"/>
        <charset val="128"/>
      </rPr>
      <t>､</t>
    </r>
    <r>
      <rPr>
        <sz val="10"/>
        <color theme="1"/>
        <rFont val="Arial"/>
        <family val="2"/>
      </rPr>
      <t>TANOX</t>
    </r>
  </si>
  <si>
    <t>0040-48758</t>
  </si>
  <si>
    <t>PI0255</t>
  </si>
  <si>
    <t>MANIFOLD. CERAMIC. RPSII. PRODUCER SE.</t>
  </si>
  <si>
    <t>0200-02469</t>
    <phoneticPr fontId="2"/>
  </si>
  <si>
    <t>PI0530</t>
  </si>
  <si>
    <t>MERCURY VULVE UV LAMP</t>
  </si>
  <si>
    <t>1010-00504</t>
  </si>
  <si>
    <t>PI0047</t>
  </si>
  <si>
    <t>METER FLOW PNL MT 25-500 ML/MIN 1/4FLARE FINE THD W/VALVE PTFE FLOAT</t>
  </si>
  <si>
    <t>1040-00187</t>
    <phoneticPr fontId="2"/>
  </si>
  <si>
    <t>PI0058</t>
  </si>
  <si>
    <t>METER FLOW ULTRASONIC &amp; CONTROLLER, 0-3</t>
  </si>
  <si>
    <t>1040-00214</t>
    <phoneticPr fontId="2"/>
  </si>
  <si>
    <t>PI0057</t>
  </si>
  <si>
    <t>METER FLOW WTR 135-1800CC/MIN 3/8FLARE W</t>
  </si>
  <si>
    <t>1040-00097</t>
    <phoneticPr fontId="2"/>
  </si>
  <si>
    <t>PI0048</t>
  </si>
  <si>
    <t>METER FLOW WTR 135-1800CC/MIN 3/8T S-300 W/VALVE PNL-MNT</t>
  </si>
  <si>
    <t>1040-00200</t>
    <phoneticPr fontId="2"/>
  </si>
  <si>
    <t>PI0354</t>
  </si>
  <si>
    <t>MFC 8565 10SLM O2</t>
  </si>
  <si>
    <t>3030-11382</t>
    <phoneticPr fontId="2"/>
  </si>
  <si>
    <t>PI0258</t>
  </si>
  <si>
    <t>MIXING TUBE</t>
  </si>
  <si>
    <t>0021-27233</t>
    <phoneticPr fontId="2"/>
  </si>
  <si>
    <t>PS0355</t>
  </si>
  <si>
    <t>MODIFIED FLANGE BEARING THV UL</t>
  </si>
  <si>
    <t>0015-00399</t>
  </si>
  <si>
    <t>PI0063</t>
  </si>
  <si>
    <t>MOTOR AC SERVO 1.5KW 2000RPM TENV/PERMANENT MAGNET HOLLOW SHAFT</t>
  </si>
  <si>
    <t>1080-00268</t>
    <phoneticPr fontId="2"/>
  </si>
  <si>
    <t>PS0372</t>
  </si>
  <si>
    <t>MOTOR ENCODER ASSY ROBOT</t>
  </si>
  <si>
    <t>0090-02952</t>
  </si>
  <si>
    <t>PI0060</t>
  </si>
  <si>
    <t>MOTOR STEPPING 5-PHASE 42MM 24VDC W/20:1 SPURGEAR</t>
  </si>
  <si>
    <t>1080-00130</t>
    <phoneticPr fontId="2"/>
  </si>
  <si>
    <t>PI0061</t>
  </si>
  <si>
    <t>MOTOR STEPPING 5-PHASE 60MM 24VDC W/ENCODER &amp; BRAKE</t>
  </si>
  <si>
    <t>1080-00131</t>
    <phoneticPr fontId="2"/>
  </si>
  <si>
    <t>PS0253</t>
  </si>
  <si>
    <t>MOUNTING RING DOME40COIL HT HR</t>
  </si>
  <si>
    <t>0040-02954</t>
  </si>
  <si>
    <t>PS0254</t>
  </si>
  <si>
    <t>PI0302</t>
  </si>
  <si>
    <r>
      <t xml:space="preserve">NDIR ENDPOINT MONITOR </t>
    </r>
    <r>
      <rPr>
        <sz val="10"/>
        <color theme="1"/>
        <rFont val="Arial Unicode MS"/>
        <family val="3"/>
        <charset val="128"/>
      </rPr>
      <t>（</t>
    </r>
    <r>
      <rPr>
        <sz val="10"/>
        <color theme="1"/>
        <rFont val="Arial"/>
        <family val="2"/>
      </rPr>
      <t>FOR APTN</t>
    </r>
    <r>
      <rPr>
        <sz val="10"/>
        <color theme="1"/>
        <rFont val="Arial Unicode MS"/>
        <family val="3"/>
        <charset val="128"/>
      </rPr>
      <t>）</t>
    </r>
  </si>
  <si>
    <t>0190-08344</t>
    <phoneticPr fontId="2"/>
  </si>
  <si>
    <t>PS0439</t>
  </si>
  <si>
    <t>OPT BIFURCATED BDLSPC</t>
  </si>
  <si>
    <t>1120-01071</t>
  </si>
  <si>
    <t>PS0386</t>
  </si>
  <si>
    <t>ORING ID .237 CSD .103 CHEMRAZ</t>
  </si>
  <si>
    <t>3700-01823</t>
  </si>
  <si>
    <t>PI1073</t>
  </si>
  <si>
    <t>ORING ID 14 .60 CSD.210</t>
  </si>
  <si>
    <t>3700-02801</t>
  </si>
  <si>
    <t>PS0434</t>
    <phoneticPr fontId="6"/>
  </si>
  <si>
    <t>ORING ID 4.984 CSD .139 KALREZ</t>
  </si>
  <si>
    <t>3700-02644</t>
  </si>
  <si>
    <t>PS0433</t>
  </si>
  <si>
    <t>O-RING VITON 30.12 0.275 70 DURO_6230120-275V75</t>
  </si>
  <si>
    <t>22-350753-00</t>
  </si>
  <si>
    <t>PS0214</t>
  </si>
  <si>
    <t>O-RING.ID 1.925 CDS .103 KALRE</t>
  </si>
  <si>
    <t>0225-15083</t>
  </si>
  <si>
    <t>PS0435</t>
  </si>
  <si>
    <t>ORINGCHEMRAZ</t>
  </si>
  <si>
    <t>3700-01657</t>
  </si>
  <si>
    <t>PI0297</t>
  </si>
  <si>
    <t>OUTPUT MANIFOLD, RIGHT,SINGLE HOLE,BLOCKER BYPAS</t>
  </si>
  <si>
    <t>0040-81934</t>
    <phoneticPr fontId="2"/>
  </si>
  <si>
    <t>PS0140</t>
  </si>
  <si>
    <t>PAL ANALOG PCB</t>
  </si>
  <si>
    <t>PI0022</t>
  </si>
  <si>
    <t>PCV</t>
  </si>
  <si>
    <t>3870-01936</t>
    <phoneticPr fontId="2"/>
  </si>
  <si>
    <t>PS0157</t>
  </si>
  <si>
    <t xml:space="preserve">PEDESTAL SHIELD, 8" PRECLEAN </t>
  </si>
  <si>
    <t>0020-22844</t>
  </si>
  <si>
    <t>PI0909</t>
  </si>
  <si>
    <t>PEDESTAL TITANIUM 300MM PCII</t>
  </si>
  <si>
    <t>0020-19258</t>
  </si>
  <si>
    <t>PS0159</t>
  </si>
  <si>
    <t xml:space="preserve">PEDESTAL, 8" ADV 101 - FULL CO </t>
  </si>
  <si>
    <t>0020-28937</t>
  </si>
  <si>
    <t>PI1317</t>
  </si>
  <si>
    <t>PEDESTAL, TI, 8" 101% COVERAGE</t>
  </si>
  <si>
    <t>0020-23275</t>
  </si>
  <si>
    <t>PI0076</t>
  </si>
  <si>
    <t>PI/O AGV/RGV, HOKUYO DMS-HB1-V E84 VARIABLE SENSOR</t>
  </si>
  <si>
    <t>0190-14861</t>
    <phoneticPr fontId="2"/>
  </si>
  <si>
    <t>PS0370</t>
  </si>
  <si>
    <t>PIN LIFT .120 DIA HOLE SAPPHIR</t>
  </si>
  <si>
    <t>0200-00303</t>
  </si>
  <si>
    <t>PS0029</t>
  </si>
  <si>
    <t>PLATE</t>
  </si>
  <si>
    <t>0040-42026</t>
  </si>
  <si>
    <t>PS0358</t>
  </si>
  <si>
    <t>PLATE BLOCKER 200MMBW FOR WSIX</t>
  </si>
  <si>
    <t>0020-16215</t>
  </si>
  <si>
    <t>PI0311</t>
  </si>
  <si>
    <t>PLATE FKM SEAL SST LLC SLITVALVE</t>
  </si>
  <si>
    <t>0040-01808</t>
    <phoneticPr fontId="2"/>
  </si>
  <si>
    <t>PI1321</t>
  </si>
  <si>
    <t>PLATE PUMPING 8" SRCMP WXZ</t>
  </si>
  <si>
    <t>0020-42348</t>
  </si>
  <si>
    <t>PS0338</t>
  </si>
  <si>
    <t>PLATE, BLOCKER, DXZ "G</t>
  </si>
  <si>
    <t>0020-34445</t>
  </si>
  <si>
    <t>PI0303</t>
  </si>
  <si>
    <t>PLATE, CENTER SUPPORT RIGHT, PMD 300MM E</t>
  </si>
  <si>
    <t>0040-54161</t>
    <phoneticPr fontId="2"/>
  </si>
  <si>
    <t>PS0364</t>
  </si>
  <si>
    <t>PLT BLOCKER 200MM</t>
  </si>
  <si>
    <t>0021-35788</t>
  </si>
  <si>
    <t>PS0259</t>
  </si>
  <si>
    <t>PLUG CHAMBER MONOLITH INTERFAC</t>
  </si>
  <si>
    <t>0020-20672</t>
  </si>
  <si>
    <t>PI0512</t>
  </si>
  <si>
    <r>
      <t>PLUG</t>
    </r>
    <r>
      <rPr>
        <sz val="10"/>
        <color theme="1"/>
        <rFont val="Arial Unicode MS"/>
        <family val="3"/>
        <charset val="128"/>
      </rPr>
      <t>､</t>
    </r>
    <r>
      <rPr>
        <sz val="10"/>
        <color theme="1"/>
        <rFont val="Arial"/>
        <family val="2"/>
      </rPr>
      <t>APPLICATOR</t>
    </r>
    <r>
      <rPr>
        <sz val="10"/>
        <color theme="1"/>
        <rFont val="Arial Unicode MS"/>
        <family val="3"/>
        <charset val="128"/>
      </rPr>
      <t>､</t>
    </r>
    <r>
      <rPr>
        <sz val="10"/>
        <color theme="1"/>
        <rFont val="Arial"/>
        <family val="2"/>
      </rPr>
      <t>INLET</t>
    </r>
    <r>
      <rPr>
        <sz val="10"/>
        <color theme="1"/>
        <rFont val="Arial Unicode MS"/>
        <family val="3"/>
        <charset val="128"/>
      </rPr>
      <t>､</t>
    </r>
    <r>
      <rPr>
        <sz val="10"/>
        <color theme="1"/>
        <rFont val="Arial"/>
        <family val="2"/>
      </rPr>
      <t>QUARTZ</t>
    </r>
  </si>
  <si>
    <t>0200-01049</t>
  </si>
  <si>
    <t>PI0248</t>
  </si>
  <si>
    <t>PROTEUS FLOW SWITCH REPLACEMENT KIT</t>
  </si>
  <si>
    <t>0190-19071</t>
    <phoneticPr fontId="2"/>
  </si>
  <si>
    <t>PS0521</t>
  </si>
  <si>
    <t>PULLEY</t>
  </si>
  <si>
    <t>0020-77370</t>
  </si>
  <si>
    <t>PS0522</t>
  </si>
  <si>
    <t>0020-78667</t>
  </si>
  <si>
    <t>PS0520</t>
  </si>
  <si>
    <t>PULLEY, DRIVE</t>
  </si>
  <si>
    <t>0015-77088</t>
  </si>
  <si>
    <t>PI0324</t>
  </si>
  <si>
    <t>PUMP ISO/V</t>
  </si>
  <si>
    <t>0190-08958</t>
    <phoneticPr fontId="2"/>
  </si>
  <si>
    <t>PI0343</t>
  </si>
  <si>
    <t>PUMPING RING CERAMIC C-CHANNEL SIDE 1</t>
  </si>
  <si>
    <t>0200-02407</t>
    <phoneticPr fontId="2"/>
  </si>
  <si>
    <t>PI0288</t>
  </si>
  <si>
    <t>PUMPING RING, PMD ETERNA ,PRODUCER SE</t>
  </si>
  <si>
    <t>0020-31178</t>
    <phoneticPr fontId="2"/>
  </si>
  <si>
    <t>PI0066</t>
  </si>
  <si>
    <t>PWRSP DC3×24V 15V-15V 800W 115-230VA</t>
  </si>
  <si>
    <t>1140-00274</t>
    <phoneticPr fontId="2"/>
  </si>
  <si>
    <t>PIZ1</t>
  </si>
  <si>
    <t>QUARTZ, LOWER CHAMBER</t>
  </si>
  <si>
    <t>0200-35294</t>
  </si>
  <si>
    <t>PI0039</t>
  </si>
  <si>
    <t>REAR BLADE PAD UNIVERSAL BLADE</t>
  </si>
  <si>
    <t>0020-46945</t>
    <phoneticPr fontId="2"/>
  </si>
  <si>
    <t>PS0621</t>
  </si>
  <si>
    <t>REFLECTOR LAMP MOD II (CENTURA RTP)</t>
  </si>
  <si>
    <t>0021-35055</t>
  </si>
  <si>
    <t>PS0622</t>
  </si>
  <si>
    <t>PI1074</t>
  </si>
  <si>
    <t>RGLTR GAS PRES 0-50PSI 2PORT 1</t>
  </si>
  <si>
    <t>3800-01145</t>
  </si>
  <si>
    <t>PI0055</t>
  </si>
  <si>
    <t>RGLTR PRESS WTR 20L/MIN MAX W/TUBES 3/4" .02 - .4 MPA SET PRESS</t>
  </si>
  <si>
    <t>3800-00246</t>
    <phoneticPr fontId="2"/>
  </si>
  <si>
    <t>PI0907</t>
  </si>
  <si>
    <t>RING CLAMP MIDDLE SHIELD</t>
  </si>
  <si>
    <t>0020-12642</t>
  </si>
  <si>
    <t>PI0279</t>
  </si>
  <si>
    <t>RING FINGER LIFT PRODUCER SE</t>
  </si>
  <si>
    <t>0200-01991</t>
    <phoneticPr fontId="2"/>
  </si>
  <si>
    <t>PI0341</t>
  </si>
  <si>
    <t>RING FLOATING FXD-FLOAT</t>
  </si>
  <si>
    <t>PI0509</t>
  </si>
  <si>
    <t>RING QUARTZ SIDE COVER RPS</t>
  </si>
  <si>
    <t>0200-01092</t>
  </si>
  <si>
    <t>PI0252</t>
  </si>
  <si>
    <t>RING,QTZ,ROTATION CVR-NOTCHED,300MM</t>
  </si>
  <si>
    <t>APPLIED MATERIALS</t>
    <phoneticPr fontId="2"/>
  </si>
  <si>
    <t>0200-02803</t>
    <phoneticPr fontId="2"/>
  </si>
  <si>
    <t>PI0576</t>
  </si>
  <si>
    <t>ROBOT BLADE</t>
  </si>
  <si>
    <t>0200-01860</t>
  </si>
  <si>
    <t>PI0320</t>
  </si>
  <si>
    <t>ROLLER, PEEK,FI BKM MODULAR BLADE</t>
  </si>
  <si>
    <t>0020-76162</t>
    <phoneticPr fontId="2"/>
  </si>
  <si>
    <t>PI0326</t>
  </si>
  <si>
    <t>ROT ASSY</t>
  </si>
  <si>
    <t>0020-61315</t>
    <phoneticPr fontId="2"/>
  </si>
  <si>
    <t>PS0497</t>
  </si>
  <si>
    <t>SCREW PN HD#8-32 X 1/2 LG HAYN</t>
  </si>
  <si>
    <t>0021-09808</t>
  </si>
  <si>
    <t>PS0217</t>
  </si>
  <si>
    <t>SEAL DYN W3/16 FLANGED</t>
  </si>
  <si>
    <t>3700-01547</t>
  </si>
  <si>
    <t>PS0218</t>
  </si>
  <si>
    <t>SEAL MECHANICAL FOR BURKSM PUM</t>
  </si>
  <si>
    <t>3700-02485</t>
  </si>
  <si>
    <t>PI0406</t>
  </si>
  <si>
    <t>SERVO MOTOR DRIVER 20W 24VDC DIGITAL, CO</t>
  </si>
  <si>
    <t>0190-14220</t>
  </si>
  <si>
    <t>PS0040</t>
  </si>
  <si>
    <t>SHAFT</t>
  </si>
  <si>
    <t>0200-89033</t>
  </si>
  <si>
    <t>PS0235</t>
  </si>
  <si>
    <t>SHAFT DRIVEN THV HDP-CVD</t>
  </si>
  <si>
    <t>0020-18280</t>
  </si>
  <si>
    <t>PI0908</t>
  </si>
  <si>
    <t>SHIELD   UPPER R.500   300MM S</t>
  </si>
  <si>
    <t>0020-13069</t>
  </si>
  <si>
    <t>PS0319</t>
  </si>
  <si>
    <t>SHIELD 200MM</t>
  </si>
  <si>
    <t>0200-09072</t>
  </si>
  <si>
    <t>PS0525</t>
  </si>
  <si>
    <t>PS0161</t>
  </si>
  <si>
    <t xml:space="preserve">SHIELD 200MM </t>
  </si>
  <si>
    <t>PI0803</t>
  </si>
  <si>
    <t>SHIELD INNER 300MM PCII/RPC+</t>
  </si>
  <si>
    <t>0021-19342</t>
  </si>
  <si>
    <t>PI0807</t>
  </si>
  <si>
    <t>SHIELD OUTER TXZ CVD 300MM</t>
  </si>
  <si>
    <t>0021-07984</t>
  </si>
  <si>
    <t>PI0913</t>
  </si>
  <si>
    <t>SHIELD UPPER HI-COND TIN LONG</t>
  </si>
  <si>
    <t>0021-21234</t>
  </si>
  <si>
    <t>PS0212</t>
  </si>
  <si>
    <t>SHIELD, LOWER, SST 8" 101% - H</t>
  </si>
  <si>
    <t>0020-23396</t>
  </si>
  <si>
    <t>PI1422</t>
  </si>
  <si>
    <t>SHIELD,8", PRECLEAN</t>
  </si>
  <si>
    <t>0020-22852</t>
  </si>
  <si>
    <t>PI0284</t>
  </si>
  <si>
    <t>SLIDE LINEAR ACTUATOR 150MM LG KR26</t>
  </si>
  <si>
    <t>3760-00092</t>
  </si>
  <si>
    <t>PS0273</t>
  </si>
  <si>
    <t>SMC HGE THERMAL FUSE ( FOR HOT</t>
  </si>
  <si>
    <t>0190-18444</t>
  </si>
  <si>
    <t>PS0244</t>
  </si>
  <si>
    <t>SMC PT SENSOR</t>
  </si>
  <si>
    <t>0190-02496</t>
  </si>
  <si>
    <t>PI0809</t>
  </si>
  <si>
    <t>SMG KIT CERTIFICATE</t>
  </si>
  <si>
    <t>PI0267</t>
  </si>
  <si>
    <t>SOLENOID VALVE</t>
  </si>
  <si>
    <t>0190-06706</t>
    <phoneticPr fontId="2"/>
  </si>
  <si>
    <t>PI0282</t>
  </si>
  <si>
    <t>SPEC 300MM EDGE GRIP KIT FOR PRODUCER</t>
  </si>
  <si>
    <t>0190-08009</t>
    <phoneticPr fontId="2"/>
  </si>
  <si>
    <t>PI1069</t>
  </si>
  <si>
    <t>SPEC MAPPING SENSOR AMPLI</t>
  </si>
  <si>
    <t>0190-08010</t>
  </si>
  <si>
    <t>PI0940</t>
  </si>
  <si>
    <t>SPEC,DARP EDGE GRIP END EFECT</t>
  </si>
  <si>
    <t>0190-22232</t>
  </si>
  <si>
    <t>PI0080</t>
  </si>
  <si>
    <t>SPRAY GUN DI W/CUSTOM TEE FITTING,</t>
  </si>
  <si>
    <t>3950-00009</t>
    <phoneticPr fontId="2"/>
  </si>
  <si>
    <t>PI0298</t>
  </si>
  <si>
    <t>STANDOFF,RF COVER,PRODUCER SE</t>
  </si>
  <si>
    <t>0040-53453</t>
    <phoneticPr fontId="2"/>
  </si>
  <si>
    <t>PI0353</t>
  </si>
  <si>
    <t>SW  FLOW 0.9 GPM 3/8T FTG W/ AMP CONN</t>
  </si>
  <si>
    <t>PI0065</t>
  </si>
  <si>
    <t>SW  PHOTOHELLIC PRESS DIFFERENTIAL 0-50</t>
  </si>
  <si>
    <t>1270-01000</t>
    <phoneticPr fontId="2"/>
  </si>
  <si>
    <t>PI0019</t>
  </si>
  <si>
    <r>
      <t>SW DIGITAL FLOW WATER 2-16L/MIN PNP</t>
    </r>
    <r>
      <rPr>
        <sz val="10"/>
        <color theme="1"/>
        <rFont val="Arial Unicode MS"/>
        <family val="3"/>
        <charset val="128"/>
      </rPr>
      <t>（</t>
    </r>
    <r>
      <rPr>
        <sz val="10"/>
        <color theme="1"/>
        <rFont val="Arial"/>
        <family val="2"/>
      </rPr>
      <t>1270-00846</t>
    </r>
    <r>
      <rPr>
        <sz val="10"/>
        <color theme="1"/>
        <rFont val="Arial Unicode MS"/>
        <family val="3"/>
        <charset val="128"/>
      </rPr>
      <t>）</t>
    </r>
  </si>
  <si>
    <t>1270-00846</t>
    <phoneticPr fontId="2"/>
  </si>
  <si>
    <t>PI0521</t>
  </si>
  <si>
    <t>TANOX APC VALVE</t>
  </si>
  <si>
    <t>3870-02777</t>
  </si>
  <si>
    <t>PI0336</t>
  </si>
  <si>
    <t>THROTTLE BUTTERFLY  VALVE  IQD, 316 SS V</t>
  </si>
  <si>
    <t>3870-04672</t>
    <phoneticPr fontId="2"/>
  </si>
  <si>
    <t>PS0042</t>
  </si>
  <si>
    <t>TOOLS</t>
  </si>
  <si>
    <t>0270-04162</t>
  </si>
  <si>
    <t>PS0303</t>
  </si>
  <si>
    <t>TRACK CABLE CARRIER SNAP OPEN</t>
  </si>
  <si>
    <t>0690-02072</t>
  </si>
  <si>
    <t>PI0508</t>
  </si>
  <si>
    <t>TUBE.QUARZ.APPLICATOR.RPN</t>
  </si>
  <si>
    <t>0200-00699</t>
  </si>
  <si>
    <t>PS0026</t>
  </si>
  <si>
    <t>ULTRA 10/440 WITH 1GBFOR COMX</t>
  </si>
  <si>
    <t>0010-C0481</t>
  </si>
  <si>
    <t>PS0518</t>
  </si>
  <si>
    <t>VALVE 3-WAY TEFLON FLAREGR</t>
  </si>
  <si>
    <t>3870-02057</t>
  </si>
  <si>
    <t>PI0699</t>
  </si>
  <si>
    <t>VALVE AIR OPEN SPR CLOSE 2.0 O</t>
  </si>
  <si>
    <t>3870-00113</t>
  </si>
  <si>
    <t>PS0264</t>
  </si>
  <si>
    <t>VALVE AIR-ACTUATED DIAPH 1</t>
  </si>
  <si>
    <t>3870-01398</t>
  </si>
  <si>
    <t>PI0044</t>
  </si>
  <si>
    <t>VALVE ASSY HPV PNEU - 1/4 TURN MNL LOTO</t>
  </si>
  <si>
    <t>3870-04366</t>
    <phoneticPr fontId="2"/>
  </si>
  <si>
    <t>PI0636</t>
  </si>
  <si>
    <t>VALVE ASSY PNEU BLWS RTANG 1.</t>
  </si>
  <si>
    <t>3870-01919</t>
  </si>
  <si>
    <t>PI0278</t>
  </si>
  <si>
    <t>VALVE ASSY SLIT DBL ACT ACTUATOR 35X336</t>
  </si>
  <si>
    <t>3870-04338</t>
    <phoneticPr fontId="2"/>
  </si>
  <si>
    <t>PS0265</t>
  </si>
  <si>
    <t>VALVE BLOCK DIAPH 3WAY 1/4VCR-</t>
  </si>
  <si>
    <t>3870-01811</t>
  </si>
  <si>
    <t>PI0030</t>
  </si>
  <si>
    <t>VALVE GATE DBL ACTING PNEU WITH SHUTTLE</t>
  </si>
  <si>
    <t>3870-00961</t>
    <phoneticPr fontId="2"/>
  </si>
  <si>
    <t>PI0043</t>
  </si>
  <si>
    <t>VALVE HPV 1/4 TURN MNL LOTO 1/4" TUBE S300 PFA</t>
  </si>
  <si>
    <t>3870-04160</t>
    <phoneticPr fontId="2"/>
  </si>
  <si>
    <t>PI0784</t>
  </si>
  <si>
    <t>VALVE MANUAL OPER BELLO METER</t>
  </si>
  <si>
    <t>3870-01302</t>
  </si>
  <si>
    <t>PI0476</t>
  </si>
  <si>
    <t>VALVE PNEU 3WAY 1/8VCR-M/F IN</t>
  </si>
  <si>
    <t>3870-02776</t>
  </si>
  <si>
    <t>PI0344</t>
  </si>
  <si>
    <t>VALVE PNEU BLWS N/O 145 PSI 1/2 VCR-M/M</t>
  </si>
  <si>
    <t>3870-01882</t>
    <phoneticPr fontId="2"/>
  </si>
  <si>
    <t>PI0482</t>
  </si>
  <si>
    <t>VALVE PNEU DIAPH 125PSIG NC 1/</t>
  </si>
  <si>
    <t>3870-02772</t>
  </si>
  <si>
    <t>PI0788</t>
  </si>
  <si>
    <t>VALVE PNEU DIAPH NC HIGH-FLOW</t>
  </si>
  <si>
    <t>3870-02997</t>
  </si>
  <si>
    <t>PI0789</t>
  </si>
  <si>
    <t>VALVE PNEU DIAPH NO HIGH-FLOW</t>
  </si>
  <si>
    <t>3870-03124</t>
  </si>
  <si>
    <t>PS0519</t>
  </si>
  <si>
    <t>VALVE PNEU DIAPHRAGM</t>
  </si>
  <si>
    <t>3870-02579</t>
  </si>
  <si>
    <t>PI0041</t>
  </si>
  <si>
    <t>VALVE PNEU DIAPHRAM SUCK BACK NO 2-WAY 1</t>
  </si>
  <si>
    <t>3870-01902</t>
    <phoneticPr fontId="2"/>
  </si>
  <si>
    <t>PS0261</t>
  </si>
  <si>
    <t>VALVE PNEU-ACT RTANG 1OD 2.75C</t>
  </si>
  <si>
    <t>3870-01335</t>
  </si>
  <si>
    <t>PI0033</t>
  </si>
  <si>
    <t>VESSEL ASSY 5L W/MANIFOLD &amp; RELIEF VALVE</t>
  </si>
  <si>
    <t>3250-00097</t>
    <phoneticPr fontId="2"/>
  </si>
  <si>
    <t>PI0049</t>
  </si>
  <si>
    <t>VESSEL, FLUID 1.0L 2X1/4 FLARE TOP, 1/2FLARE BOT, RTD&amp;COND PROBE PORTS, PFA</t>
  </si>
  <si>
    <t>1050-00009</t>
    <phoneticPr fontId="2"/>
  </si>
  <si>
    <t>PI0050</t>
  </si>
  <si>
    <t>VESSEL, FLUID, ITER, 1/4T TOP, 2 X 3/8T BOTTOM, S-300, RTD PORT, PFA</t>
  </si>
  <si>
    <t>1050-00016</t>
    <phoneticPr fontId="2"/>
  </si>
  <si>
    <t>PS0138</t>
  </si>
  <si>
    <r>
      <t>video</t>
    </r>
    <r>
      <rPr>
        <sz val="10"/>
        <color theme="1"/>
        <rFont val="Arial Unicode MS"/>
        <family val="3"/>
        <charset val="128"/>
      </rPr>
      <t>　</t>
    </r>
    <r>
      <rPr>
        <sz val="10"/>
        <color theme="1"/>
        <rFont val="Arial"/>
        <family val="2"/>
      </rPr>
      <t>SPLITTER</t>
    </r>
    <r>
      <rPr>
        <sz val="10"/>
        <color theme="1"/>
        <rFont val="Arial Unicode MS"/>
        <family val="3"/>
        <charset val="128"/>
      </rPr>
      <t>　</t>
    </r>
    <r>
      <rPr>
        <sz val="10"/>
        <color theme="1"/>
        <rFont val="Arial"/>
        <family val="2"/>
      </rPr>
      <t>2*VGA</t>
    </r>
  </si>
  <si>
    <t>PI0056</t>
  </si>
  <si>
    <t>WELDMENT, N2, LOTO VLV TO REG, BCD OASIS</t>
  </si>
  <si>
    <t>0050-84003</t>
    <phoneticPr fontId="2"/>
  </si>
  <si>
    <t>PI0475</t>
  </si>
  <si>
    <t>WELDMENT.COMBINATION VALVE</t>
  </si>
  <si>
    <t>0190-04562</t>
  </si>
  <si>
    <t>PI0474</t>
  </si>
  <si>
    <t>WELDMENT.FEEDTHROUGH.1/2HEATED</t>
  </si>
  <si>
    <t>0040-39204</t>
  </si>
  <si>
    <t>PI1328</t>
  </si>
  <si>
    <t>WINDOW,LAMP HSG,4MM,RP CHAMBER,RTP</t>
  </si>
  <si>
    <t>0200-35265</t>
  </si>
  <si>
    <t>PS0461</t>
  </si>
  <si>
    <t>WSHR  WAVE SPRG 3WAVE .48OD X</t>
  </si>
  <si>
    <t>3780-01091</t>
  </si>
  <si>
    <t>PI0323</t>
  </si>
  <si>
    <t>XDCR  PRESS ABS 1000TORR 1/2FVCR 0-10VDC</t>
    <phoneticPr fontId="6"/>
  </si>
  <si>
    <t>1350-01319</t>
    <phoneticPr fontId="2"/>
  </si>
  <si>
    <t>PI0329</t>
  </si>
  <si>
    <t>XDCR PRESS 100TORR 1/2FVCR 15P-D 45DEG-C</t>
  </si>
  <si>
    <t>1350-00128</t>
    <phoneticPr fontId="2"/>
  </si>
  <si>
    <t>PI0313</t>
  </si>
  <si>
    <t>XDCR PRESS ABS 1TORR 1/2FVCR 0-10V-OUT 9</t>
  </si>
  <si>
    <t>1350-00126</t>
    <phoneticPr fontId="2"/>
  </si>
  <si>
    <t>PI0327</t>
  </si>
  <si>
    <t>PI0900</t>
  </si>
  <si>
    <t>XDCR PRESS ABS 500TORR</t>
  </si>
  <si>
    <t>1350-01263</t>
  </si>
  <si>
    <t>PI0901</t>
  </si>
  <si>
    <t>XDCR PRESS HTD45C 5TORR</t>
  </si>
  <si>
    <t>1350-01268</t>
  </si>
  <si>
    <t>PCN4</t>
  </si>
  <si>
    <t>FILTER CARTRIDGE</t>
  </si>
  <si>
    <t>ASM</t>
  </si>
  <si>
    <t>MCS1001EGH</t>
  </si>
  <si>
    <t>PS0458</t>
  </si>
  <si>
    <t>GEAR MOTOR TG-05L-BG-300-D835</t>
  </si>
  <si>
    <t>TG-05L-BG-300-D835</t>
  </si>
  <si>
    <t>PS0359</t>
  </si>
  <si>
    <t>HARD ANODIZED8 TOP PLATE</t>
  </si>
  <si>
    <t>70055-01559C</t>
  </si>
  <si>
    <t>PCN5</t>
  </si>
  <si>
    <t>THERMO COUPLE SHEATHE = 100MM</t>
  </si>
  <si>
    <t>T-35-2</t>
  </si>
  <si>
    <t>PCN3</t>
  </si>
  <si>
    <t>WHC TOP WINDOW</t>
  </si>
  <si>
    <t>70055-00994</t>
  </si>
  <si>
    <t>PSZ103</t>
  </si>
  <si>
    <t>PCB</t>
  </si>
  <si>
    <t>ATP ELECTRONICS</t>
    <phoneticPr fontId="6"/>
  </si>
  <si>
    <t>AMC32V64T8S4GAS</t>
  </si>
  <si>
    <t>PS0221</t>
  </si>
  <si>
    <t>SERVO AMP</t>
  </si>
  <si>
    <t>ATS SYSTEMS</t>
  </si>
  <si>
    <t>B30A8R</t>
  </si>
  <si>
    <t>ITCM1570S</t>
    <phoneticPr fontId="2"/>
  </si>
  <si>
    <t>G4用Display</t>
    <rPh sb="2" eb="3">
      <t>ヨウ</t>
    </rPh>
    <phoneticPr fontId="2"/>
  </si>
  <si>
    <t>AUSTIN HUGHZS</t>
  </si>
  <si>
    <t>N1417</t>
  </si>
  <si>
    <t>PCN6</t>
  </si>
  <si>
    <t>BRACKET FEEDTHRU SENS</t>
  </si>
  <si>
    <t>AXCELIS</t>
  </si>
  <si>
    <t>17B8017</t>
  </si>
  <si>
    <t>PCN7</t>
  </si>
  <si>
    <t>PS0186</t>
  </si>
  <si>
    <t>ZB_CONVECTRON GAUGE NW16KF        275816</t>
  </si>
  <si>
    <t>BROOKS</t>
  </si>
  <si>
    <t>275816</t>
  </si>
  <si>
    <t>PS0391</t>
  </si>
  <si>
    <t>Aligner PAN PAD GROMMET</t>
  </si>
  <si>
    <t>CANON</t>
  </si>
  <si>
    <t>2D3-4483-000</t>
  </si>
  <si>
    <t>PS0297</t>
  </si>
  <si>
    <t>ARM SIC.(PICK+PLACE) ASS;Y</t>
  </si>
  <si>
    <t>2G6-1019-020</t>
  </si>
  <si>
    <t>PS0492</t>
  </si>
  <si>
    <t>ASSY PCA 3-PH O-XING 60HZ</t>
  </si>
  <si>
    <t>2F7-8129-000</t>
  </si>
  <si>
    <t>PS0341</t>
  </si>
  <si>
    <t>COPPER PYROMETER ERP8108</t>
  </si>
  <si>
    <t>2G7-8190-000</t>
  </si>
  <si>
    <t>PCR8</t>
  </si>
  <si>
    <t>BN9-2615-000-003</t>
  </si>
  <si>
    <t>PCN8</t>
  </si>
  <si>
    <t>HEAT INSULATING BOARD</t>
  </si>
  <si>
    <t>2C7-1020-000</t>
  </si>
  <si>
    <t>PS0620</t>
  </si>
  <si>
    <t>HG LAMP:USHIO DENKI:SUV-2001 TIHC</t>
  </si>
  <si>
    <t>CANON</t>
    <phoneticPr fontId="6"/>
  </si>
  <si>
    <t>SUV-2001TIHC</t>
  </si>
  <si>
    <t>PCN11</t>
  </si>
  <si>
    <t>INLINE GAS FILTER(OZONIZRE)</t>
  </si>
  <si>
    <t>2T9-0070-000</t>
  </si>
  <si>
    <t>PS0353</t>
  </si>
  <si>
    <t>LOWER RING</t>
  </si>
  <si>
    <t>2C7-6600-040</t>
  </si>
  <si>
    <t>ITCM1593S</t>
  </si>
  <si>
    <t>MOTOR</t>
  </si>
  <si>
    <t>EN35-H13G8B</t>
  </si>
  <si>
    <t>PCK2</t>
  </si>
  <si>
    <t>NO.10 PCB ASS'Y</t>
  </si>
  <si>
    <t>BG9-1510-000</t>
  </si>
  <si>
    <t>PCN12</t>
  </si>
  <si>
    <t>O-RING</t>
  </si>
  <si>
    <t>G-255</t>
  </si>
  <si>
    <t>PCN13</t>
  </si>
  <si>
    <t>G-265</t>
  </si>
  <si>
    <t>PS0216</t>
  </si>
  <si>
    <t>O-RING. KAL. 2-011. 80D</t>
  </si>
  <si>
    <t>2D3-1569-000</t>
  </si>
  <si>
    <t>PCK3</t>
  </si>
  <si>
    <t>PCB ASS'Y,MPU-3</t>
  </si>
  <si>
    <t>BG9-9371-000</t>
  </si>
  <si>
    <t>PCK1</t>
  </si>
  <si>
    <t>PCB ASS'Y,MVDSTPL2</t>
  </si>
  <si>
    <t>BG6-2156-000</t>
  </si>
  <si>
    <t>PS0337</t>
  </si>
  <si>
    <t>QUARTZ BELLJAR</t>
  </si>
  <si>
    <t>2C7-1003-030</t>
  </si>
  <si>
    <t>PS0327</t>
  </si>
  <si>
    <t>RING.ROTATION</t>
  </si>
  <si>
    <t>2C7-2229-000</t>
  </si>
  <si>
    <t>PS0342</t>
  </si>
  <si>
    <t>RMS BOARD (7100-4066-01)</t>
  </si>
  <si>
    <t>2F7-8140-000</t>
  </si>
  <si>
    <t>PS0340</t>
  </si>
  <si>
    <t>ROTATION RING (INNER TUBE)</t>
  </si>
  <si>
    <t>2C7-5029-000</t>
  </si>
  <si>
    <t>PS0339</t>
  </si>
  <si>
    <t>ROTATION RING COVER (INNER TUBE)</t>
  </si>
  <si>
    <t>2C7-5030-000</t>
  </si>
  <si>
    <t>PCN9</t>
  </si>
  <si>
    <t>SET OF FAN</t>
  </si>
  <si>
    <t>2D1-0158-000</t>
  </si>
  <si>
    <t>PS0507</t>
  </si>
  <si>
    <t>TC SENSOR MAIN</t>
  </si>
  <si>
    <t>2F6-4920-000</t>
  </si>
  <si>
    <t>PS0508</t>
  </si>
  <si>
    <t>TC SENSOR SUB</t>
  </si>
  <si>
    <t>2F6-4921-000</t>
  </si>
  <si>
    <t>PS0170</t>
  </si>
  <si>
    <t>TC,8INCH EZ-DTC</t>
  </si>
  <si>
    <t>2D3-4410-000</t>
  </si>
  <si>
    <t>PS0169</t>
  </si>
  <si>
    <t>TC,8INCH EZ-DTC, 5PCS/SET</t>
  </si>
  <si>
    <t>PCN10</t>
  </si>
  <si>
    <t>THERO COUPLE(SUB)</t>
  </si>
  <si>
    <t>PS0184</t>
  </si>
  <si>
    <t>C_O-RING     AS568-011 CHEMRAZ SC513</t>
  </si>
  <si>
    <t>CHEMRAZ</t>
  </si>
  <si>
    <t>AS568-011</t>
  </si>
  <si>
    <t>PSZ47</t>
  </si>
  <si>
    <t>COSEL</t>
  </si>
  <si>
    <t>PBA600F-24</t>
  </si>
  <si>
    <t>PSZ98</t>
  </si>
  <si>
    <t>SWITCHING POWER SUPPLY</t>
  </si>
  <si>
    <t>PBF300F-24</t>
  </si>
  <si>
    <t>ITCM1296S</t>
  </si>
  <si>
    <t>DAIHEN</t>
  </si>
  <si>
    <t>DRFS-10SB26</t>
  </si>
  <si>
    <t>ITCM1334S</t>
  </si>
  <si>
    <t>UV ERASER ROBOT</t>
  </si>
  <si>
    <t>SPR-101-X0815</t>
  </si>
  <si>
    <t>ITCM1329S</t>
  </si>
  <si>
    <t>SPR-101-X1119</t>
  </si>
  <si>
    <t>ITCM1333S</t>
  </si>
  <si>
    <t>PSZ132</t>
  </si>
  <si>
    <t>Motion Motor Drive</t>
  </si>
  <si>
    <t xml:space="preserve">DANAHER MOTION </t>
    <phoneticPr fontId="6"/>
  </si>
  <si>
    <t> Servostar 303</t>
  </si>
  <si>
    <t>PCR9</t>
  </si>
  <si>
    <t>AIR CYLINDER (CDU16-15D-F9N)</t>
  </si>
  <si>
    <t>DNS</t>
  </si>
  <si>
    <t>2-39-52572</t>
  </si>
  <si>
    <t>PS0262</t>
  </si>
  <si>
    <t>AIR OPERATED VALVE (CKD AMD31-12UF-10-FX-4)</t>
  </si>
  <si>
    <t>PS0266</t>
  </si>
  <si>
    <t>AIR OPERATED VALVE (CKD AMD412-20BUS-16-0-4)</t>
  </si>
  <si>
    <t>PCR13</t>
  </si>
  <si>
    <t>BRACKET</t>
  </si>
  <si>
    <t>2-F4-D8189</t>
  </si>
  <si>
    <t>PCR11</t>
  </si>
  <si>
    <t>COUPLER (KCH10-02S)</t>
  </si>
  <si>
    <t>2-39-59676</t>
  </si>
  <si>
    <t>PS0238</t>
  </si>
  <si>
    <t>END LOCK CYLINDER, CDBA2DN63-120-HLA53L</t>
  </si>
  <si>
    <t>PS0130</t>
  </si>
  <si>
    <t>Exhaust Outer Hose</t>
  </si>
  <si>
    <t>2F389387</t>
  </si>
  <si>
    <t>PCR10</t>
  </si>
  <si>
    <t>FLOWMETER (P700-1UA3-TGP)</t>
  </si>
  <si>
    <t>2-39-55680</t>
  </si>
  <si>
    <t>PCR12</t>
  </si>
  <si>
    <t>GASKET</t>
  </si>
  <si>
    <t>2-F4-D2522</t>
  </si>
  <si>
    <t>PS0304</t>
  </si>
  <si>
    <t>PLATE ARM 8" (UPPER) AL</t>
  </si>
  <si>
    <t>2F233337</t>
  </si>
  <si>
    <t>PS0231</t>
  </si>
  <si>
    <t>SEQUENCER, A3NMCA24R</t>
  </si>
  <si>
    <t>PS0282</t>
  </si>
  <si>
    <t>SPEED CONTROL MOTOR, 2RK6RGK-A2</t>
  </si>
  <si>
    <t>PS0229</t>
  </si>
  <si>
    <t>SPIN DOOR INTERLOCK BOX HESH-503</t>
  </si>
  <si>
    <t>2VCB0378</t>
  </si>
  <si>
    <t>PS0328</t>
  </si>
  <si>
    <t>STEPPING DRIVER, AK-X220-DNT1</t>
  </si>
  <si>
    <t>PS0269</t>
  </si>
  <si>
    <t>TEFLON VALVE, DS-7270-131-PP-4</t>
  </si>
  <si>
    <t>PCN15</t>
  </si>
  <si>
    <t>BAR</t>
  </si>
  <si>
    <t>EATON</t>
  </si>
  <si>
    <t>1701730</t>
  </si>
  <si>
    <t>PCN16</t>
  </si>
  <si>
    <t>ELECTRODE STANDOFF</t>
  </si>
  <si>
    <t>1712390</t>
  </si>
  <si>
    <t>PCN14</t>
  </si>
  <si>
    <t>WASHER</t>
  </si>
  <si>
    <t>1700250</t>
  </si>
  <si>
    <t>PSZ97</t>
  </si>
  <si>
    <t>EATON CUTLER HAMMER</t>
    <phoneticPr fontId="6"/>
  </si>
  <si>
    <t>PSS160E</t>
  </si>
  <si>
    <t>ITCM1345S</t>
  </si>
  <si>
    <t>EBARA</t>
  </si>
  <si>
    <t>A07V</t>
  </si>
  <si>
    <t>ITCM1601S</t>
  </si>
  <si>
    <t>A10S</t>
  </si>
  <si>
    <t>ITCM1602S</t>
  </si>
  <si>
    <t>ITCM1614S</t>
  </si>
  <si>
    <t>A70W</t>
    <phoneticPr fontId="2"/>
  </si>
  <si>
    <t>ITCM1314S</t>
  </si>
  <si>
    <t>EST500WN</t>
  </si>
  <si>
    <t>ITCM1402S</t>
  </si>
  <si>
    <t>ドライポンプ</t>
  </si>
  <si>
    <t>ITCM1403S</t>
  </si>
  <si>
    <t>ITCM1344S</t>
  </si>
  <si>
    <t>ドライポンプ用カバー（2枚）</t>
  </si>
  <si>
    <t>PS0075</t>
  </si>
  <si>
    <t>10.4" PANEL PC</t>
  </si>
  <si>
    <t>EDWARDS</t>
  </si>
  <si>
    <t>E21929157</t>
  </si>
  <si>
    <t>ITCM1615S</t>
  </si>
  <si>
    <t>iH-1000 NEW LK</t>
  </si>
  <si>
    <t>ITCM1616S</t>
  </si>
  <si>
    <t>iL600N</t>
  </si>
  <si>
    <t>ITCM1609S</t>
  </si>
  <si>
    <t>EDWARDS</t>
    <phoneticPr fontId="2"/>
  </si>
  <si>
    <t>IQDP40</t>
    <phoneticPr fontId="2"/>
  </si>
  <si>
    <t>ITCM1610S</t>
  </si>
  <si>
    <t>IQDP80</t>
    <phoneticPr fontId="2"/>
  </si>
  <si>
    <t>ITCM1611S</t>
  </si>
  <si>
    <t>ITCM1576S</t>
    <phoneticPr fontId="2"/>
  </si>
  <si>
    <t>PO21 301C PUMP VG100KF25 KF10</t>
  </si>
  <si>
    <t>PT21AZ000</t>
  </si>
  <si>
    <t>ITCM1612S</t>
  </si>
  <si>
    <t>ROTARY PUMP</t>
    <phoneticPr fontId="2"/>
  </si>
  <si>
    <t xml:space="preserve">E2M18 </t>
    <phoneticPr fontId="2"/>
  </si>
  <si>
    <t>ITCM1613S</t>
  </si>
  <si>
    <t>E2M40</t>
    <phoneticPr fontId="2"/>
  </si>
  <si>
    <t>ITCM1383S</t>
  </si>
  <si>
    <t>TURBO PUMP</t>
  </si>
  <si>
    <t>TMP-1003LM_ICF253</t>
  </si>
  <si>
    <t>ITCM661</t>
  </si>
  <si>
    <t>RF GENERATOR</t>
  </si>
  <si>
    <t>ENI</t>
  </si>
  <si>
    <t>OEM-6J</t>
  </si>
  <si>
    <t>PS0123</t>
  </si>
  <si>
    <t>ASSY NEEDLE VALVE HI</t>
  </si>
  <si>
    <t>FSI</t>
  </si>
  <si>
    <t>900663-005</t>
  </si>
  <si>
    <t>PS0087</t>
  </si>
  <si>
    <t>ASSY PC CANISTER I/F</t>
  </si>
  <si>
    <t>290033-400</t>
  </si>
  <si>
    <t>PS0119</t>
  </si>
  <si>
    <t>Assy Rotary union SHT Body</t>
  </si>
  <si>
    <t>902067-003</t>
  </si>
  <si>
    <t>PS0117</t>
  </si>
  <si>
    <t>ASSY SYSTEM INTERFACE</t>
  </si>
  <si>
    <t>290063-400</t>
  </si>
  <si>
    <t>PS0081</t>
  </si>
  <si>
    <t>ASSY.FLOW CONTROL PANEL</t>
  </si>
  <si>
    <t>290023-200</t>
  </si>
  <si>
    <t>PS0108</t>
  </si>
  <si>
    <t>ASSY.PC2800 PWRSPLY</t>
  </si>
  <si>
    <t>290019-400</t>
  </si>
  <si>
    <t>PS0106</t>
  </si>
  <si>
    <t>ASSY-TACHO/INDEX SENSOR</t>
  </si>
  <si>
    <t>901020-001</t>
  </si>
  <si>
    <t>PS0093</t>
  </si>
  <si>
    <t>BRUSH AND LUG</t>
  </si>
  <si>
    <t>230240-001</t>
  </si>
  <si>
    <t>PS0080</t>
  </si>
  <si>
    <t>CASSETTE MEMORY</t>
  </si>
  <si>
    <t>230591-001</t>
  </si>
  <si>
    <t>PS0098</t>
  </si>
  <si>
    <t>CODE WHEEL INDEXING</t>
  </si>
  <si>
    <t>402869-001</t>
  </si>
  <si>
    <t>PS0112</t>
  </si>
  <si>
    <t>Controller Interface Board</t>
  </si>
  <si>
    <t>290020-400</t>
  </si>
  <si>
    <t>PS0114</t>
  </si>
  <si>
    <t>CPU Board</t>
  </si>
  <si>
    <t>290077-400C</t>
  </si>
  <si>
    <t>PS0122</t>
  </si>
  <si>
    <t>DRIVE SHAFT-TI CLND</t>
  </si>
  <si>
    <t>407156-002</t>
  </si>
  <si>
    <t>PS0109</t>
  </si>
  <si>
    <t>901101-2</t>
  </si>
  <si>
    <t>PS0099</t>
  </si>
  <si>
    <t>FLOW CONTROLER</t>
  </si>
  <si>
    <t>900292-002</t>
  </si>
  <si>
    <t>PS0113</t>
  </si>
  <si>
    <t>IMMERSION HEATER 3PHASE</t>
  </si>
  <si>
    <t>714X00348</t>
  </si>
  <si>
    <t>PS0115</t>
  </si>
  <si>
    <t>Input/Output Board</t>
  </si>
  <si>
    <t>290017-200</t>
  </si>
  <si>
    <t>PS0111</t>
  </si>
  <si>
    <t>IR LAMP</t>
  </si>
  <si>
    <t>905838-001</t>
  </si>
  <si>
    <t>PS0121</t>
  </si>
  <si>
    <t>KIT RETRO RS-232C</t>
  </si>
  <si>
    <t>900900-001</t>
  </si>
  <si>
    <t>PS0095</t>
  </si>
  <si>
    <t>KIT.SOLENOID VALVE</t>
  </si>
  <si>
    <t>904432-001</t>
  </si>
  <si>
    <t>PS0105</t>
  </si>
  <si>
    <t>280010-001</t>
  </si>
  <si>
    <t>PS0107</t>
  </si>
  <si>
    <t>MOTOR Fincor model# 9303309TNI</t>
  </si>
  <si>
    <t>PS0118</t>
  </si>
  <si>
    <t>Motor speed control</t>
  </si>
  <si>
    <t>905516-001</t>
  </si>
  <si>
    <t>PS0088</t>
  </si>
  <si>
    <t>ORIFICE F/C.090</t>
  </si>
  <si>
    <t>401562-003</t>
  </si>
  <si>
    <t>PS0096</t>
  </si>
  <si>
    <t>PANEL START/STOP</t>
  </si>
  <si>
    <t>401022-001</t>
  </si>
  <si>
    <t>PS0094</t>
  </si>
  <si>
    <t>PANEL SWITCH</t>
  </si>
  <si>
    <t>401021-001</t>
  </si>
  <si>
    <t>PS0110</t>
  </si>
  <si>
    <t>PC ASSY DRAIN ITLK</t>
  </si>
  <si>
    <t>290062-200</t>
  </si>
  <si>
    <t>PS0116</t>
  </si>
  <si>
    <t>PC ASSY INDEXING 2800</t>
  </si>
  <si>
    <t>290114-400</t>
  </si>
  <si>
    <t>PS0089</t>
  </si>
  <si>
    <t>PLATE SPRAY POST</t>
  </si>
  <si>
    <t>401935-002</t>
  </si>
  <si>
    <t>PS0090</t>
  </si>
  <si>
    <t>PROTEUSE MOTOR STARTER</t>
  </si>
  <si>
    <t>911705-002</t>
  </si>
  <si>
    <t>PS0103</t>
  </si>
  <si>
    <t>Relay Gen 4PDT</t>
  </si>
  <si>
    <t>280020-001</t>
  </si>
  <si>
    <t>PS0097</t>
  </si>
  <si>
    <t>ROTARY UNIC</t>
  </si>
  <si>
    <t>PS0104</t>
  </si>
  <si>
    <t>SEAL SHAFT</t>
  </si>
  <si>
    <t>914233-001</t>
  </si>
  <si>
    <t>PS0102</t>
  </si>
  <si>
    <t>Snap Disk Temperature</t>
  </si>
  <si>
    <t>230066-001</t>
  </si>
  <si>
    <t>PS0082</t>
  </si>
  <si>
    <t>SWITCH INTERLOCK SPDT 250VAC 10A</t>
  </si>
  <si>
    <t>300541-001</t>
  </si>
  <si>
    <t>PS0083</t>
  </si>
  <si>
    <t>TABLE PIN</t>
  </si>
  <si>
    <t>407235-2</t>
  </si>
  <si>
    <t>PS0084</t>
  </si>
  <si>
    <t>TOGULE VALUVE VLV MNL2-3WAY10-32SS</t>
  </si>
  <si>
    <t xml:space="preserve">301050-001 </t>
  </si>
  <si>
    <t>PSZ129</t>
  </si>
  <si>
    <t>Solid State Contactor</t>
  </si>
  <si>
    <t>FUJI ELECTRIC</t>
    <phoneticPr fontId="6"/>
  </si>
  <si>
    <t>SS1203-3Z-D3</t>
  </si>
  <si>
    <t>PS0076</t>
  </si>
  <si>
    <t>Air Ope-Valve</t>
  </si>
  <si>
    <t>FUJIKIN</t>
  </si>
  <si>
    <t>FPR-UDDF-71-9.52</t>
  </si>
  <si>
    <t>PS0011</t>
  </si>
  <si>
    <t>Switch Bellows Quick 1/4 turn Bellows Valve</t>
  </si>
  <si>
    <t>FUBFL-71-6.35-2</t>
  </si>
  <si>
    <t>PS0425</t>
  </si>
  <si>
    <t>A_HPV VALVE     HPV2-144NC</t>
  </si>
  <si>
    <t>FURON</t>
    <phoneticPr fontId="6"/>
  </si>
  <si>
    <t>HPV2-144NC</t>
  </si>
  <si>
    <t>ITCM1442S</t>
  </si>
  <si>
    <t>Gencobot 4/3I Wafer Transfer Robot, Controller, Cable (一式)</t>
  </si>
  <si>
    <t>GENMARK</t>
    <phoneticPr fontId="2"/>
  </si>
  <si>
    <t>GB4S</t>
  </si>
  <si>
    <t>PS0101</t>
  </si>
  <si>
    <t>CIRCULATION PUMP</t>
  </si>
  <si>
    <t>GRUNDFOS</t>
  </si>
  <si>
    <t>UPS15-42F</t>
  </si>
  <si>
    <t>PSZ91</t>
  </si>
  <si>
    <t>MONITOUCH</t>
  </si>
  <si>
    <t>HAKKO ELECTRONICS</t>
    <phoneticPr fontId="6"/>
  </si>
  <si>
    <t>V810C</t>
  </si>
  <si>
    <t>ITCM1566S</t>
    <phoneticPr fontId="2"/>
  </si>
  <si>
    <t>LASER HEAD</t>
  </si>
  <si>
    <t>HAMAMATSU</t>
    <phoneticPr fontId="2"/>
  </si>
  <si>
    <t>L11484-70</t>
  </si>
  <si>
    <t>PCR33</t>
  </si>
  <si>
    <t>AIR CYLINDER (CDQ2KB20-01-92320)</t>
  </si>
  <si>
    <t>HITACHI</t>
  </si>
  <si>
    <t>3-840517-RevA</t>
  </si>
  <si>
    <t>PCR38</t>
  </si>
  <si>
    <t>AIR CYLINDER (JDAS16X10-B )</t>
  </si>
  <si>
    <t>4-825363-001</t>
  </si>
  <si>
    <t>PCR29</t>
  </si>
  <si>
    <t>BELLOW FLANGE ( ER BELLOWS )</t>
  </si>
  <si>
    <t>3-819728-RevA</t>
  </si>
  <si>
    <t>PCR16</t>
  </si>
  <si>
    <t>BELLOW FLANGE (GV1)</t>
  </si>
  <si>
    <t>2-814358-RevB</t>
  </si>
  <si>
    <t>PCR17</t>
  </si>
  <si>
    <t>PCR14</t>
  </si>
  <si>
    <t>ELECTRODE HEAD ( 8" )</t>
  </si>
  <si>
    <t>1-809700-RevF</t>
  </si>
  <si>
    <t>PCR23</t>
  </si>
  <si>
    <t>2-816132-003</t>
  </si>
  <si>
    <t>PCR31</t>
  </si>
  <si>
    <t>FLANGE</t>
  </si>
  <si>
    <t>3-833923-B</t>
  </si>
  <si>
    <t>PCR28</t>
  </si>
  <si>
    <t>FLEXIBLE TUBE ( LOWER ELECTRODE )</t>
  </si>
  <si>
    <t>3-816404-RevC</t>
  </si>
  <si>
    <t>PS0019</t>
  </si>
  <si>
    <t>K_MOTOR Z SERVO ASSY 300053</t>
  </si>
  <si>
    <t>PCR34</t>
  </si>
  <si>
    <t>METAL O-RING</t>
  </si>
  <si>
    <t>4-815612-001-A00597AG</t>
  </si>
  <si>
    <t>PCR18</t>
  </si>
  <si>
    <t>O-RING HOLDING ( AL )</t>
  </si>
  <si>
    <t>2-814363-8</t>
  </si>
  <si>
    <t>PCR19</t>
  </si>
  <si>
    <t>O-RING HOLDING ( SUS )</t>
  </si>
  <si>
    <t>2-814363-RevC</t>
  </si>
  <si>
    <t>PCR36</t>
  </si>
  <si>
    <t>PERFORATED METAL</t>
  </si>
  <si>
    <t>4-817835-001</t>
  </si>
  <si>
    <t>PCR30</t>
  </si>
  <si>
    <t>SLEEVE ( AL L TYPE EARTH )</t>
  </si>
  <si>
    <t>3-827452-002</t>
  </si>
  <si>
    <t>PCR32</t>
  </si>
  <si>
    <t>SLEEVE (ALL TYPE EARTH)</t>
  </si>
  <si>
    <t>3-837105-001</t>
  </si>
  <si>
    <t>PCR20</t>
  </si>
  <si>
    <t>SLEEVE 1</t>
  </si>
  <si>
    <t>2-814364-002</t>
  </si>
  <si>
    <t>PCR24</t>
  </si>
  <si>
    <t>SLEEVE 2</t>
  </si>
  <si>
    <t>2-818964-002</t>
  </si>
  <si>
    <t>PCR37</t>
  </si>
  <si>
    <t>SPECIAL BUSH ( LONG )</t>
  </si>
  <si>
    <t>4-818402-001</t>
  </si>
  <si>
    <t>PCR35</t>
  </si>
  <si>
    <t>SPECIAL BUSH ( SHORT )</t>
  </si>
  <si>
    <t>4-816920-001</t>
  </si>
  <si>
    <t>PCR15</t>
  </si>
  <si>
    <t>SUSCEPTOR ( 8" )</t>
  </si>
  <si>
    <t>2-812064-006</t>
  </si>
  <si>
    <t>PCR25</t>
  </si>
  <si>
    <t>2-819065-001</t>
  </si>
  <si>
    <t>PCR26</t>
  </si>
  <si>
    <t>UNIFORMITY RING 3CM</t>
  </si>
  <si>
    <t>2-819158-007</t>
  </si>
  <si>
    <t>PCR27</t>
  </si>
  <si>
    <t>UNIFORMITY RING 4CM</t>
  </si>
  <si>
    <t>2-819158-008</t>
  </si>
  <si>
    <t>PCR21</t>
  </si>
  <si>
    <t>WEIGHT ( 8" )</t>
  </si>
  <si>
    <t>2-814715-001</t>
  </si>
  <si>
    <t>PCR22</t>
  </si>
  <si>
    <t>2-814957-001</t>
  </si>
  <si>
    <t>PSZ124</t>
  </si>
  <si>
    <t>圧力/流量コントローラー</t>
    <rPh sb="0" eb="2">
      <t>アツリョク</t>
    </rPh>
    <rPh sb="3" eb="5">
      <t>リュウリョウ</t>
    </rPh>
    <phoneticPr fontId="7"/>
  </si>
  <si>
    <t>HORIBA</t>
  </si>
  <si>
    <t>PCU-2100</t>
  </si>
  <si>
    <t>ITCM1520S</t>
  </si>
  <si>
    <t>Cable</t>
  </si>
  <si>
    <t>HORIBA STEC</t>
    <phoneticPr fontId="2"/>
  </si>
  <si>
    <t>SC-DH2</t>
  </si>
  <si>
    <t>ITCM1507S</t>
  </si>
  <si>
    <t>Controller</t>
  </si>
  <si>
    <t>PCU-2000</t>
  </si>
  <si>
    <t>ITCM1508S</t>
  </si>
  <si>
    <t>ITCM1509S</t>
  </si>
  <si>
    <t>ITCM1510S</t>
  </si>
  <si>
    <t>ITCM1504S</t>
  </si>
  <si>
    <t>PIEZO VALVE</t>
  </si>
  <si>
    <t>PV-1501MO</t>
  </si>
  <si>
    <t>ITCM1521S</t>
  </si>
  <si>
    <t>ITCM1505S</t>
  </si>
  <si>
    <t>PV-1501SH</t>
  </si>
  <si>
    <t>ITCM1506S</t>
  </si>
  <si>
    <t>PV-1501SM</t>
  </si>
  <si>
    <t>ITCM1572S</t>
    <phoneticPr fontId="2"/>
  </si>
  <si>
    <t>Compaq6000Pro SFF PC</t>
  </si>
  <si>
    <t>HP</t>
  </si>
  <si>
    <t>AT492AV</t>
  </si>
  <si>
    <t>ITCM1573S</t>
    <phoneticPr fontId="2"/>
  </si>
  <si>
    <t>PSZ72</t>
  </si>
  <si>
    <t>Laser Head</t>
  </si>
  <si>
    <t>5517B</t>
  </si>
  <si>
    <t>PSZ82</t>
  </si>
  <si>
    <t>IAI</t>
    <phoneticPr fontId="6"/>
  </si>
  <si>
    <t>SCON-CA-100A-NP-2-1</t>
  </si>
  <si>
    <t>ITCM1491S</t>
  </si>
  <si>
    <t>Deposition Monitor</t>
  </si>
  <si>
    <t>INFICON</t>
    <phoneticPr fontId="2"/>
  </si>
  <si>
    <t>XTM2-1100</t>
  </si>
  <si>
    <t>PSZ46</t>
  </si>
  <si>
    <t>VACUUM GAUGE</t>
  </si>
  <si>
    <t>INFICON</t>
  </si>
  <si>
    <t>3CC1-35E-230B</t>
  </si>
  <si>
    <t>PS0171</t>
  </si>
  <si>
    <t>D_O-RING     AS568-279 KALREZ 2037</t>
  </si>
  <si>
    <t>KALREZ</t>
  </si>
  <si>
    <t>AS568-279</t>
  </si>
  <si>
    <t>PS0150</t>
  </si>
  <si>
    <t xml:space="preserve">O-RING (KALREZ4079) </t>
  </si>
  <si>
    <t>AS568A-344</t>
  </si>
  <si>
    <t>ITCM1372S</t>
  </si>
  <si>
    <t>KASHIYAMA</t>
  </si>
  <si>
    <t>MH100-7</t>
  </si>
  <si>
    <t>ITCM1373S</t>
  </si>
  <si>
    <t>ITCM1376S</t>
  </si>
  <si>
    <t>RD303A</t>
  </si>
  <si>
    <t>ITCM1377S</t>
  </si>
  <si>
    <t>ITCM1470S</t>
    <phoneticPr fontId="2"/>
  </si>
  <si>
    <t>SD40VⅡ U-081-60</t>
  </si>
  <si>
    <t>ITCM1380S</t>
  </si>
  <si>
    <t>SDE1200TX-018</t>
    <phoneticPr fontId="2"/>
  </si>
  <si>
    <t>ITCM1556S</t>
    <phoneticPr fontId="2"/>
  </si>
  <si>
    <t>SDE603A-141-A</t>
  </si>
  <si>
    <t>ITCM1554S</t>
    <phoneticPr fontId="2"/>
  </si>
  <si>
    <t>SDE90U-014</t>
  </si>
  <si>
    <t>ITCM1371S</t>
  </si>
  <si>
    <t>WATER SEAL VACUUM PUMP</t>
  </si>
  <si>
    <t>LEM40U</t>
  </si>
  <si>
    <t>PSZ131</t>
  </si>
  <si>
    <t>真空排気ユニット</t>
    <rPh sb="0" eb="2">
      <t>シンクウ</t>
    </rPh>
    <rPh sb="2" eb="4">
      <t>ハイキ</t>
    </rPh>
    <phoneticPr fontId="7"/>
  </si>
  <si>
    <t>ITCM1418S</t>
  </si>
  <si>
    <t>FI Robot</t>
  </si>
  <si>
    <t>KAWASAKI</t>
    <phoneticPr fontId="2"/>
  </si>
  <si>
    <t>NX540</t>
  </si>
  <si>
    <t>ITCM1419S</t>
  </si>
  <si>
    <t>PSZ58</t>
  </si>
  <si>
    <t>KEYENCE</t>
  </si>
  <si>
    <t>MS2-H150</t>
  </si>
  <si>
    <t>PS0385</t>
  </si>
  <si>
    <t>KLA TENCOR</t>
  </si>
  <si>
    <t>710-451127-00</t>
  </si>
  <si>
    <t>PS0280</t>
  </si>
  <si>
    <t>THETA BELT FOR 51XX</t>
  </si>
  <si>
    <t>665-400264-001</t>
  </si>
  <si>
    <t>PSZ7</t>
  </si>
  <si>
    <t>ADIABATIC HOLDER, N</t>
  </si>
  <si>
    <t>KOKUSAI</t>
  </si>
  <si>
    <t>D5CP31958-A</t>
  </si>
  <si>
    <t>PSZ4</t>
  </si>
  <si>
    <t>ADIARATIC PLATE HOLDER</t>
  </si>
  <si>
    <t>D5CP1881</t>
  </si>
  <si>
    <t>PSZ5</t>
  </si>
  <si>
    <t>ADIARATIC PLATE HOLDER (12")</t>
  </si>
  <si>
    <t>D5CP18819</t>
  </si>
  <si>
    <t>PSZ6</t>
  </si>
  <si>
    <t>PCR39</t>
  </si>
  <si>
    <t>GRAND ELECTRODE</t>
  </si>
  <si>
    <t>J3ML15818</t>
  </si>
  <si>
    <t>PI0518</t>
  </si>
  <si>
    <t>6"ELECTRODE</t>
  </si>
  <si>
    <t>LAM</t>
  </si>
  <si>
    <t>716-L011564-003</t>
  </si>
  <si>
    <t>PI0937</t>
  </si>
  <si>
    <t>AIR OPERATED VALVE</t>
  </si>
  <si>
    <t>2302950-00</t>
  </si>
  <si>
    <t>PS0142</t>
  </si>
  <si>
    <t>ASSY ELCTD ESC 8"NOTCHE</t>
  </si>
  <si>
    <t>718-094523-281-E</t>
  </si>
  <si>
    <t>PI0982</t>
  </si>
  <si>
    <t>ASSY PCB DC CONT</t>
  </si>
  <si>
    <t>810-800086-007</t>
  </si>
  <si>
    <t>PI0783</t>
  </si>
  <si>
    <t>ASSYSLOT VALVELLUNIV (Versys-2</t>
  </si>
  <si>
    <t>853-810019-001</t>
  </si>
  <si>
    <t>PI0797</t>
  </si>
  <si>
    <t>BAFFLE CHBR 2300 MW STRIPPER</t>
  </si>
  <si>
    <t>716-801451-019</t>
  </si>
  <si>
    <t>PI0455</t>
  </si>
  <si>
    <t>BAFFLE PLATE (UPPER)</t>
  </si>
  <si>
    <t>715-S049481-001</t>
  </si>
  <si>
    <t>PI0998</t>
  </si>
  <si>
    <t>BELLJAR ALUMINA 17.8IN IXT PC</t>
  </si>
  <si>
    <t>15-295197-00</t>
  </si>
  <si>
    <t>PI0999</t>
  </si>
  <si>
    <t>CA LUXTN ST W/PL BDY/V-P</t>
  </si>
  <si>
    <t>684-019144-303</t>
  </si>
  <si>
    <t>PI1000</t>
  </si>
  <si>
    <t>684-019144-304</t>
  </si>
  <si>
    <t>PS0618</t>
  </si>
  <si>
    <t>CABLE FIBER OPTIC 3FT BT23S</t>
  </si>
  <si>
    <t>40-053152-01</t>
  </si>
  <si>
    <t>PS0619</t>
  </si>
  <si>
    <t>PI0904</t>
  </si>
  <si>
    <t>CHMBR,TOP PC,2300 MTL</t>
  </si>
  <si>
    <t>715-027638-814</t>
  </si>
  <si>
    <t>PI0454</t>
  </si>
  <si>
    <t>CONFINEMENT RING 8</t>
  </si>
  <si>
    <t>713-S034246-001</t>
  </si>
  <si>
    <t>PI0983</t>
  </si>
  <si>
    <t>CONT TEMP TUN ESC W/OT 16CH FF</t>
  </si>
  <si>
    <t>778-900046-323</t>
  </si>
  <si>
    <t>PI1002</t>
  </si>
  <si>
    <t>COV GDP HTR 2300</t>
  </si>
  <si>
    <t>715-016856-001</t>
  </si>
  <si>
    <t>PS0392</t>
    <phoneticPr fontId="6"/>
  </si>
  <si>
    <t>D_ASSY, 100MT, 100DEG. C  796-019591-004</t>
  </si>
  <si>
    <t>796-019591-004</t>
  </si>
  <si>
    <t>PS0172</t>
  </si>
  <si>
    <t>D_ASSY,WDO/QTZ TUBE 839-017612-010</t>
  </si>
  <si>
    <t>839-017612-010</t>
  </si>
  <si>
    <t>PS0010</t>
  </si>
  <si>
    <t>D_ASS'YCVR ESC,RB OXD  839-140210-001</t>
  </si>
  <si>
    <t>839-140210-001</t>
  </si>
  <si>
    <t>PS0397</t>
  </si>
  <si>
    <t>D_BEARING ANGULAR CONTACT 746-008877-001</t>
  </si>
  <si>
    <t>746-008877-001</t>
  </si>
  <si>
    <t>PS0007</t>
  </si>
  <si>
    <t>D_FOCUS RING WAFE  716-011830-008</t>
  </si>
  <si>
    <t>716-011830-008</t>
  </si>
  <si>
    <t>PS0015</t>
  </si>
  <si>
    <t>D_O-RING SPACER  713-017545-001</t>
  </si>
  <si>
    <t>713-017545-001</t>
  </si>
  <si>
    <t>PS0617</t>
  </si>
  <si>
    <t>D_O-RING SPACER  713-017545-001</t>
  </si>
  <si>
    <t>PS0398</t>
  </si>
  <si>
    <t>D_RING CPLG LVLG EXP ESC8"715-140153-003</t>
  </si>
  <si>
    <t>715-140153-003</t>
  </si>
  <si>
    <t>PS0025</t>
  </si>
  <si>
    <t>D_RTNG,RING,INTERFERO,WDO 713-443118-003</t>
  </si>
  <si>
    <t>713-443118-003</t>
  </si>
  <si>
    <t>PS0412</t>
  </si>
  <si>
    <t>D_SHLD,DISK,UV,COLL,ANT 713-140548-002</t>
  </si>
  <si>
    <t>713-140548-002</t>
  </si>
  <si>
    <t>PS0013</t>
  </si>
  <si>
    <t>D_SLV,INSUL,ESC-LOW CAP 716-330915-003</t>
  </si>
  <si>
    <t>716-330915-003</t>
  </si>
  <si>
    <t>PI0701</t>
  </si>
  <si>
    <t>DOOR,VAT,ENHANCED,LOADLOCK,230</t>
  </si>
  <si>
    <t>796-901038-002</t>
  </si>
  <si>
    <t>PS0077</t>
  </si>
  <si>
    <t>ESC</t>
  </si>
  <si>
    <t>839-253056-001</t>
  </si>
  <si>
    <t>PS0078</t>
  </si>
  <si>
    <t>839-440462-308</t>
  </si>
  <si>
    <t>PI0452</t>
  </si>
  <si>
    <t>FORCUS RING</t>
  </si>
  <si>
    <t>716-S036604-002</t>
  </si>
  <si>
    <t>PCN18</t>
  </si>
  <si>
    <t>GSKT,RF,BECU O-RING</t>
  </si>
  <si>
    <t>742-093181-003</t>
  </si>
  <si>
    <t>PS0173</t>
  </si>
  <si>
    <t>LEADSCREW,WFR XPRT,LFR</t>
  </si>
  <si>
    <t>718-130043-001</t>
  </si>
  <si>
    <t>PS0409</t>
  </si>
  <si>
    <t>LIFTER CLR PINNED ADJ</t>
  </si>
  <si>
    <t>715-032760-008</t>
  </si>
  <si>
    <t>PI0796</t>
  </si>
  <si>
    <t>LINER CHMBR UPPER</t>
  </si>
  <si>
    <t>716-802033-004</t>
  </si>
  <si>
    <t>PCN19</t>
  </si>
  <si>
    <t>LINER, CHAMBER, VAT65 TRNSN MANF</t>
  </si>
  <si>
    <t>839-495013-001</t>
  </si>
  <si>
    <t>PCN17</t>
  </si>
  <si>
    <t>LINER,CHAMDER,TRNSN MANF,ADPTR</t>
  </si>
  <si>
    <t>715-495014-001</t>
  </si>
  <si>
    <t>PS0052</t>
  </si>
  <si>
    <t>NC-CHUCK</t>
  </si>
  <si>
    <t>2342203-00</t>
  </si>
  <si>
    <t>PI0984</t>
  </si>
  <si>
    <t>PL,SUPPORT,WFR STA,HAA</t>
  </si>
  <si>
    <t>714-002921-010</t>
  </si>
  <si>
    <t>PS0143</t>
  </si>
  <si>
    <t>PL.TOP.CER.FXD GAP</t>
  </si>
  <si>
    <t>716-330122-002</t>
  </si>
  <si>
    <t>PI0642</t>
  </si>
  <si>
    <t>PLD GAS DIST 300MM W/G RV HTR</t>
  </si>
  <si>
    <t>715-801916-808</t>
  </si>
  <si>
    <t>PS0146</t>
  </si>
  <si>
    <t>Quartz Plate WDO Polycarb CHMBR DUAL SEAL 2</t>
  </si>
  <si>
    <t>713-002617-003</t>
  </si>
  <si>
    <t>PS0147</t>
  </si>
  <si>
    <t>PI1032</t>
  </si>
  <si>
    <t>RING LOCK VAT SER 65 DN250</t>
  </si>
  <si>
    <t>796-098654-002</t>
  </si>
  <si>
    <t>PS0148</t>
  </si>
  <si>
    <t>RING, EDGE, BOT, 200-300MM</t>
  </si>
  <si>
    <t>716-026652-002</t>
  </si>
  <si>
    <t>PS0149</t>
  </si>
  <si>
    <r>
      <t>716-026652-002</t>
    </r>
    <r>
      <rPr>
        <sz val="10"/>
        <color theme="1"/>
        <rFont val="Arial Unicode MS"/>
        <family val="3"/>
        <charset val="128"/>
      </rPr>
      <t>ｰ</t>
    </r>
    <r>
      <rPr>
        <sz val="10"/>
        <color theme="1"/>
        <rFont val="Arial"/>
        <family val="2"/>
      </rPr>
      <t>B</t>
    </r>
  </si>
  <si>
    <t>PI0994</t>
  </si>
  <si>
    <t>SHIELD BARREL GRIT PVD 300</t>
  </si>
  <si>
    <t>17-260362-00</t>
  </si>
  <si>
    <t>PI0995</t>
  </si>
  <si>
    <t>SHIELD HCM ADAPTER GB</t>
  </si>
  <si>
    <t>17-271438-00</t>
  </si>
  <si>
    <t>PS0023</t>
  </si>
  <si>
    <t>SLEEVE BELL JAR QUARTZ ISO716-160255-002</t>
  </si>
  <si>
    <t>716-160255-002</t>
  </si>
  <si>
    <t>PS0144</t>
  </si>
  <si>
    <t xml:space="preserve">WDO,GAS INJ,FACE SEAL </t>
  </si>
  <si>
    <t>716-012640-012</t>
  </si>
  <si>
    <t>PS0145</t>
  </si>
  <si>
    <t>PSZ80</t>
  </si>
  <si>
    <t>AC SERVO MOTOR</t>
  </si>
  <si>
    <r>
      <t>LS</t>
    </r>
    <r>
      <rPr>
        <sz val="10"/>
        <rFont val="ＭＳ Ｐゴシック"/>
        <family val="2"/>
        <charset val="128"/>
      </rPr>
      <t xml:space="preserve"> MECAPION</t>
    </r>
    <phoneticPr fontId="6"/>
  </si>
  <si>
    <t>APM-HB03HBH-SV</t>
  </si>
  <si>
    <t>ITCM1577S</t>
    <phoneticPr fontId="2"/>
  </si>
  <si>
    <t>Epi TUNE II</t>
  </si>
  <si>
    <t>LUXTRON</t>
  </si>
  <si>
    <t>TR-100</t>
  </si>
  <si>
    <t>ITCM1578S</t>
  </si>
  <si>
    <t>ITCM1582S</t>
    <phoneticPr fontId="2"/>
  </si>
  <si>
    <t>MATSUSADA</t>
  </si>
  <si>
    <t>PR60-125</t>
  </si>
  <si>
    <t>ITCM1492S</t>
  </si>
  <si>
    <t>Power Supply Unit</t>
  </si>
  <si>
    <t>MEGATORR</t>
    <phoneticPr fontId="2"/>
  </si>
  <si>
    <t>MS-1S/2S</t>
  </si>
  <si>
    <t>PSZ88</t>
  </si>
  <si>
    <t>AC SERVO AMPLIFIER</t>
  </si>
  <si>
    <t>MITSUBISHI</t>
  </si>
  <si>
    <t>MR-J2S-20A</t>
  </si>
  <si>
    <t>PSZ81</t>
  </si>
  <si>
    <t>MR-J2S-20A1</t>
  </si>
  <si>
    <t>PSZ87</t>
  </si>
  <si>
    <t>MR-J2S-40B</t>
  </si>
  <si>
    <t>PSZ86</t>
  </si>
  <si>
    <t>AC SERVO DRIVER</t>
  </si>
  <si>
    <t>PSZ85</t>
  </si>
  <si>
    <t>HC-KFS23BK</t>
  </si>
  <si>
    <t>ITCM1493S</t>
  </si>
  <si>
    <t>GOT1000 Touch Screen</t>
  </si>
  <si>
    <t>MITSUBISHI</t>
    <phoneticPr fontId="2"/>
  </si>
  <si>
    <t>GT1585-STBA</t>
  </si>
  <si>
    <t>PSZ73</t>
  </si>
  <si>
    <t>INVERTER</t>
  </si>
  <si>
    <t>FR-E720-0.2K</t>
  </si>
  <si>
    <t>PSZ62</t>
  </si>
  <si>
    <t>SF-JRV</t>
  </si>
  <si>
    <t>PSZ137</t>
  </si>
  <si>
    <t>サーボモーター+減速機</t>
  </si>
  <si>
    <t>HC-KFS13G1+K6520B</t>
  </si>
  <si>
    <t>PSZ135</t>
  </si>
  <si>
    <t>HC-MFS053BG1+K6505B</t>
  </si>
  <si>
    <t>PSZ136</t>
  </si>
  <si>
    <t>HF-KP053G1+ K6520B</t>
  </si>
  <si>
    <t>PSZ122</t>
  </si>
  <si>
    <t>Baratron</t>
  </si>
  <si>
    <t>MKS</t>
    <phoneticPr fontId="2"/>
  </si>
  <si>
    <t>223B-13023</t>
  </si>
  <si>
    <t>PSZ54</t>
  </si>
  <si>
    <t>622B11TBE</t>
  </si>
  <si>
    <t>PSZ57</t>
  </si>
  <si>
    <t>622B11TDE</t>
  </si>
  <si>
    <t>PSZ51</t>
  </si>
  <si>
    <t>626B13TBE</t>
  </si>
  <si>
    <t>PSZ106</t>
  </si>
  <si>
    <t>627B-15836</t>
  </si>
  <si>
    <t>PSZ108</t>
  </si>
  <si>
    <t>627BX-15836</t>
  </si>
  <si>
    <t>PSZ52</t>
  </si>
  <si>
    <t>627F.1TBD5B</t>
  </si>
  <si>
    <t>PS0073</t>
  </si>
  <si>
    <t>BARATRON</t>
  </si>
  <si>
    <t>MKS</t>
  </si>
  <si>
    <t>631C11T8FH</t>
  </si>
  <si>
    <t>PSZ115</t>
  </si>
  <si>
    <t>722A11TCD2FJ</t>
  </si>
  <si>
    <t>PSZ43</t>
  </si>
  <si>
    <t>DMA13TCDEANN633</t>
  </si>
  <si>
    <t>PSZ50</t>
  </si>
  <si>
    <t>DMA-25454</t>
  </si>
  <si>
    <t>PSZ107</t>
  </si>
  <si>
    <t>PSZ116</t>
  </si>
  <si>
    <t>Baratron Plessure Transducer</t>
  </si>
  <si>
    <t>872B12PCJ2GF1</t>
  </si>
  <si>
    <t>PSZ118</t>
  </si>
  <si>
    <t>PSZ127</t>
  </si>
  <si>
    <t>CAPACITANCE MANOMETER</t>
  </si>
  <si>
    <t>627BX13TDC1BS179</t>
  </si>
  <si>
    <t>PSZ138</t>
  </si>
  <si>
    <t>PSZ139</t>
  </si>
  <si>
    <t>PSZ117</t>
  </si>
  <si>
    <t>CONTROL VALVE, 5K SCCM,</t>
  </si>
  <si>
    <t>0248D-05000RK</t>
  </si>
  <si>
    <t>PSZ77</t>
  </si>
  <si>
    <t>EXHAUST THROTTLE VALVE</t>
  </si>
  <si>
    <t>653B-13552</t>
  </si>
  <si>
    <t>PSZ109</t>
  </si>
  <si>
    <t>PSZ44</t>
  </si>
  <si>
    <t>PRESSURE CONTROLLER</t>
  </si>
  <si>
    <t>649B00121T21CAVR</t>
  </si>
  <si>
    <t>PSZ71</t>
  </si>
  <si>
    <t>Pressure Controller</t>
  </si>
  <si>
    <t>651C-15616-S145</t>
  </si>
  <si>
    <t>PSZ125</t>
  </si>
  <si>
    <t>Pressure  controller</t>
  </si>
  <si>
    <t>250E-1-A</t>
  </si>
  <si>
    <t>PSZ126</t>
  </si>
  <si>
    <t>Pressure  Transducer</t>
  </si>
  <si>
    <t>223Ｂ-22447</t>
  </si>
  <si>
    <t>ITCM1568S</t>
    <phoneticPr fontId="2"/>
  </si>
  <si>
    <t>AX-8403</t>
  </si>
  <si>
    <t>ITCM1494S</t>
  </si>
  <si>
    <t>TYPE250 Controller</t>
  </si>
  <si>
    <t>250C-1-D</t>
  </si>
  <si>
    <t>ITCM1524S</t>
  </si>
  <si>
    <t>B4680 Interface Board</t>
  </si>
  <si>
    <t>NEC</t>
  </si>
  <si>
    <t>PC-9801-104</t>
  </si>
  <si>
    <t>ITCM1528S</t>
  </si>
  <si>
    <t>Computer</t>
  </si>
  <si>
    <t>PC-9801FX</t>
  </si>
  <si>
    <t>ITCM1530S</t>
  </si>
  <si>
    <t>PC9821RA223W</t>
  </si>
  <si>
    <t>ITCM1529S</t>
  </si>
  <si>
    <t>PC-9821XA20/</t>
  </si>
  <si>
    <t>ITCM1523S</t>
  </si>
  <si>
    <t>CPU</t>
  </si>
  <si>
    <t>PC-9821XA9/C</t>
  </si>
  <si>
    <t>ITCM1526S</t>
  </si>
  <si>
    <t>SCSI-2 Interface board</t>
  </si>
  <si>
    <t>PC-9821X-B02</t>
  </si>
  <si>
    <t>ITCM1525S</t>
  </si>
  <si>
    <t xml:space="preserve">増設RAM Sub-board          </t>
    <rPh sb="0" eb="2">
      <t>ゾウセツ</t>
    </rPh>
    <phoneticPr fontId="3"/>
  </si>
  <si>
    <t>PC-9821XA-B0</t>
  </si>
  <si>
    <t>ITCM1527S</t>
  </si>
  <si>
    <t>PS0100</t>
  </si>
  <si>
    <t>PRESSURE  SW</t>
  </si>
  <si>
    <t>NEO-DYN</t>
    <phoneticPr fontId="6"/>
  </si>
  <si>
    <t>115P1C3-743</t>
  </si>
  <si>
    <t>PS0381</t>
  </si>
  <si>
    <t>AIR CYLINDER, CS-MSAL10x15-45W</t>
  </si>
  <si>
    <t>NIKON</t>
  </si>
  <si>
    <t>4K110-478AN</t>
  </si>
  <si>
    <t>PS0237</t>
  </si>
  <si>
    <t>AIR CYLINDER, CS-MSAL10X15-45W</t>
  </si>
  <si>
    <t>4K110-478CN</t>
  </si>
  <si>
    <t>PS0236</t>
  </si>
  <si>
    <t>AIR CYLINDER, CS-MTAL10X15-216W</t>
  </si>
  <si>
    <t>4K111-538AN</t>
  </si>
  <si>
    <t>PS0501</t>
  </si>
  <si>
    <t>AVISﾖｳｵﾘﾌｨｽ0.0025ｲﾝﾁ</t>
  </si>
  <si>
    <t>KBB11675-02</t>
  </si>
  <si>
    <t>PS0502</t>
  </si>
  <si>
    <t>AVISﾖｳｵﾘﾌｨｽ0.0030ｲﾝﾁ</t>
  </si>
  <si>
    <t>KBB11675-03</t>
  </si>
  <si>
    <t>PS0500</t>
  </si>
  <si>
    <t>AVISﾖｳﾃﾞﾝｼﾞﾍﾞﾝBOXｵﾘﾌｨｽ</t>
  </si>
  <si>
    <t>4S990-654</t>
  </si>
  <si>
    <t>PS0329</t>
  </si>
  <si>
    <t>CENTRAL SLIDE ARM</t>
  </si>
  <si>
    <t>4B007-106BN</t>
  </si>
  <si>
    <t>PS0226</t>
  </si>
  <si>
    <t>CT FLAT CABLE</t>
  </si>
  <si>
    <t>4S038-361AN</t>
  </si>
  <si>
    <t>PS0457</t>
  </si>
  <si>
    <t>DC-ﾀｺｼﾞｪﾈﾚｰﾀ</t>
  </si>
  <si>
    <t>4S552-017AN</t>
  </si>
  <si>
    <t>PS0437</t>
  </si>
  <si>
    <t>FLEX FLAT CABLE</t>
  </si>
  <si>
    <t>PS0375</t>
  </si>
  <si>
    <t>IFSIGCOR PCB</t>
  </si>
  <si>
    <t>4S019-288-1AN</t>
  </si>
  <si>
    <t>PS0373</t>
  </si>
  <si>
    <t>LCLIUIF PCB</t>
  </si>
  <si>
    <t>4S018-168AB</t>
  </si>
  <si>
    <t>PS0246</t>
  </si>
  <si>
    <t>LENS ATTACHMENT, FX-MR3</t>
  </si>
  <si>
    <t>4S258-116AN</t>
  </si>
  <si>
    <t>PS0360</t>
  </si>
  <si>
    <r>
      <t>MAIN COOLER (N5 Chamber)STF</t>
    </r>
    <r>
      <rPr>
        <sz val="10"/>
        <color theme="1"/>
        <rFont val="Arial Unicode MS"/>
        <family val="3"/>
        <charset val="128"/>
      </rPr>
      <t>･</t>
    </r>
    <r>
      <rPr>
        <sz val="10"/>
        <color theme="1"/>
        <rFont val="Arial"/>
        <family val="2"/>
      </rPr>
      <t>SCK, KBB15800 03-1</t>
    </r>
  </si>
  <si>
    <t>4K990-360-1AN</t>
  </si>
  <si>
    <t>PS0376</t>
  </si>
  <si>
    <t>MANUAL CONTROLLER OPD-I/F-S PCB TOUCH PANEL</t>
  </si>
  <si>
    <r>
      <t>4S007-946</t>
    </r>
    <r>
      <rPr>
        <sz val="10"/>
        <color theme="1"/>
        <rFont val="Arial Unicode MS"/>
        <family val="3"/>
        <charset val="128"/>
      </rPr>
      <t>･</t>
    </r>
    <r>
      <rPr>
        <sz val="10"/>
        <color theme="1"/>
        <rFont val="Arial"/>
        <family val="2"/>
      </rPr>
      <t>9516-</t>
    </r>
  </si>
  <si>
    <t>PS0232</t>
  </si>
  <si>
    <t>NSR-SF120 CONTROL MODULE, DMC50CS</t>
  </si>
  <si>
    <t>4S991-776-1AN</t>
  </si>
  <si>
    <t>PS0377</t>
  </si>
  <si>
    <t>PCB C-PCI-EXT</t>
  </si>
  <si>
    <t>4S013-372</t>
  </si>
  <si>
    <t>ITCM1636S</t>
  </si>
  <si>
    <t>PCB Rev.E</t>
  </si>
  <si>
    <t>4S015-096-C</t>
  </si>
  <si>
    <t>PS0374</t>
  </si>
  <si>
    <t>PCB SR-EXT170</t>
  </si>
  <si>
    <t>4S018-548AB</t>
  </si>
  <si>
    <t>PS0498</t>
  </si>
  <si>
    <t>R･TABLEｷﾊﾞﾝ</t>
  </si>
  <si>
    <t>4S017-637AN</t>
  </si>
  <si>
    <t>PS0300</t>
  </si>
  <si>
    <t>RBOT ARM</t>
  </si>
  <si>
    <t>4B025-158AN</t>
  </si>
  <si>
    <t>PS0379</t>
  </si>
  <si>
    <r>
      <t>RIGHT LOAD, UNLOAD ARM, STF</t>
    </r>
    <r>
      <rPr>
        <sz val="10"/>
        <color theme="1"/>
        <rFont val="Arial Unicode MS"/>
        <family val="3"/>
        <charset val="128"/>
      </rPr>
      <t>･</t>
    </r>
    <r>
      <rPr>
        <sz val="10"/>
        <color theme="1"/>
        <rFont val="Arial"/>
        <family val="2"/>
      </rPr>
      <t>SCK</t>
    </r>
  </si>
  <si>
    <t>4B025-355AN</t>
  </si>
  <si>
    <t>PS0223</t>
  </si>
  <si>
    <t>STGSNS-X2A PCB</t>
  </si>
  <si>
    <t>4S005-334AN</t>
  </si>
  <si>
    <t>PS0514</t>
  </si>
  <si>
    <t>ｱﾝﾛｰﾄﾞｱｰﾑﾌﾞｸﾐﾋﾝ</t>
  </si>
  <si>
    <t>4B025-358-1AN</t>
  </si>
  <si>
    <t>PS0490</t>
  </si>
  <si>
    <t>ｽｲｷﾞﾝﾄｳｺﾃｲﾖｳﾍﾞｰｸﾗｲﾄ</t>
  </si>
  <si>
    <t>4K685-592AN</t>
  </si>
  <si>
    <t>PS0495</t>
  </si>
  <si>
    <t>ｽﾗｽﾄﾅｯﾄｸﾐﾋﾝ(STG)</t>
  </si>
  <si>
    <t>4B990-225AN</t>
  </si>
  <si>
    <t>PS0503</t>
  </si>
  <si>
    <t>ﾁｬﾝﾊﾞｰｵﾝﾄﾞﾋｮｳｼﾞｹｲ ﾃﾞｼﾞﾀﾙﾊﾟﾈﾙﾒｰ</t>
  </si>
  <si>
    <t>4S991-764AN</t>
  </si>
  <si>
    <t>PS0499</t>
  </si>
  <si>
    <t>ﾄﾞｳｼﾞｸｹｰﾌﾞﾙ</t>
  </si>
  <si>
    <t>MSS1-LP-55/U</t>
  </si>
  <si>
    <t>PS0494</t>
  </si>
  <si>
    <t>ﾊﾝﾏｰﾌﾞｸﾐﾋﾝ</t>
  </si>
  <si>
    <t>4B001-346AN</t>
  </si>
  <si>
    <t>PS0523</t>
  </si>
  <si>
    <t>ﾍﾘｶﾙｶｯﾌﾟﾘﾝｸﾞ</t>
  </si>
  <si>
    <t>4K110-032-1AN</t>
  </si>
  <si>
    <t>PS0491</t>
  </si>
  <si>
    <t>ﾏｲｶﾚｯｸｽ</t>
  </si>
  <si>
    <t>4K680-193-2AN</t>
  </si>
  <si>
    <t>PS0447</t>
  </si>
  <si>
    <t>ﾚﾝｽﾞｵﾝﾁｮｳｵﾝﾄﾞｾﾝｻｰｸﾐﾋﾝ</t>
  </si>
  <si>
    <t>4B990-470AN</t>
  </si>
  <si>
    <t>PS0515</t>
  </si>
  <si>
    <t>ﾛｯﾄﾞｼﾞｸ</t>
  </si>
  <si>
    <t>4K365-087-1AN</t>
  </si>
  <si>
    <t>PCN20</t>
  </si>
  <si>
    <t>O-Ring</t>
  </si>
  <si>
    <t>NISSIN</t>
  </si>
  <si>
    <t>G-190</t>
  </si>
  <si>
    <t>PCN21</t>
  </si>
  <si>
    <t>PCN23</t>
  </si>
  <si>
    <t>CONNECTOR</t>
  </si>
  <si>
    <t>NOVA</t>
  </si>
  <si>
    <t>17056080</t>
  </si>
  <si>
    <t>PCN29</t>
  </si>
  <si>
    <t>ELECTRODE SUPPORT BLOCK</t>
  </si>
  <si>
    <t>17B5895</t>
  </si>
  <si>
    <t>PCN24</t>
  </si>
  <si>
    <t>HEATER CABLE ASSY</t>
  </si>
  <si>
    <t>16S0915</t>
  </si>
  <si>
    <t>PCN22</t>
  </si>
  <si>
    <t>SCREW INSULATOR</t>
  </si>
  <si>
    <t>17036540</t>
  </si>
  <si>
    <t>PCN25</t>
  </si>
  <si>
    <t>SHIELD CAP</t>
  </si>
  <si>
    <t>17B3976</t>
  </si>
  <si>
    <t>PCN26</t>
  </si>
  <si>
    <t>PCN27</t>
  </si>
  <si>
    <t>SOURCE GAS BAFFLE</t>
  </si>
  <si>
    <t>17B5849</t>
  </si>
  <si>
    <t>PCN28</t>
  </si>
  <si>
    <t>17B5894</t>
  </si>
  <si>
    <t>PS0296</t>
  </si>
  <si>
    <t>ACTUATOR. BALL SCR LIFT</t>
  </si>
  <si>
    <t>NOVELLUS</t>
  </si>
  <si>
    <t>19-00111-00</t>
  </si>
  <si>
    <t>PS0388</t>
  </si>
  <si>
    <t>ARM, TRANSFER R. LEFT</t>
  </si>
  <si>
    <t>15-00870-03</t>
  </si>
  <si>
    <t>PS0228</t>
  </si>
  <si>
    <t xml:space="preserve">ASSY,GENEVA DRIVE                     </t>
  </si>
  <si>
    <t>02-00119-00</t>
  </si>
  <si>
    <t>PS0242</t>
  </si>
  <si>
    <t>ASSY. LL DOOR SENSOR HARNESS</t>
  </si>
  <si>
    <t>03-00057-00</t>
  </si>
  <si>
    <t>PS0330</t>
  </si>
  <si>
    <t>ASSYCABLE..CA102</t>
  </si>
  <si>
    <t>03-00290-02</t>
  </si>
  <si>
    <t>PS0014</t>
  </si>
  <si>
    <t>B_MOER RING PNL   15-032939-00</t>
  </si>
  <si>
    <t>15-032939-00</t>
  </si>
  <si>
    <t>PS0016</t>
  </si>
  <si>
    <t>B_Throttle valve MDVHX-100B</t>
  </si>
  <si>
    <t>MDVHX-100B</t>
  </si>
  <si>
    <t>PS0332</t>
  </si>
  <si>
    <t>BEARING, BALL, .50 ID X .875</t>
  </si>
  <si>
    <t>19-034573-03</t>
  </si>
  <si>
    <t>PS0334</t>
  </si>
  <si>
    <t xml:space="preserve">BUSHING, KEYED   </t>
  </si>
  <si>
    <t>15-00731-00</t>
  </si>
  <si>
    <t>PS0322</t>
  </si>
  <si>
    <t>CAP. ELECTRICAL FEEDTHROUGH</t>
  </si>
  <si>
    <t>15-00311-00</t>
  </si>
  <si>
    <t>PS0335</t>
  </si>
  <si>
    <t>CERAMIC, TC</t>
  </si>
  <si>
    <t>15-00567-00</t>
  </si>
  <si>
    <t>PS0272</t>
  </si>
  <si>
    <t>FUSE, KTK-R-3/4</t>
  </si>
  <si>
    <t>36-00042-00</t>
  </si>
  <si>
    <t>PS0225</t>
  </si>
  <si>
    <t xml:space="preserve">GAUGE,VAC,TUBE                          </t>
  </si>
  <si>
    <t>60-00055-00</t>
  </si>
  <si>
    <t>PS0258</t>
  </si>
  <si>
    <t>NUT. 1/4 TUBE. ULTRA-TORR</t>
  </si>
  <si>
    <t>22-00427-00</t>
  </si>
  <si>
    <t>PS0331</t>
  </si>
  <si>
    <t>PLATE.INDEXER.200MM.WF.EXCL.OP</t>
  </si>
  <si>
    <t>15-324541-00</t>
  </si>
  <si>
    <t>PS0352</t>
  </si>
  <si>
    <t>RING MORE 200x2.25 OH JEIDA</t>
  </si>
  <si>
    <t>15-029308-00</t>
  </si>
  <si>
    <t>PS0215</t>
  </si>
  <si>
    <t>SEAL. LIP_C_ 1 1/16 IN.</t>
  </si>
  <si>
    <t>22-00324-00</t>
  </si>
  <si>
    <t>PS0350</t>
  </si>
  <si>
    <t xml:space="preserve">SHAFT,SPDL, WCVD RING LIFT VER        </t>
  </si>
  <si>
    <t>15-00982-00</t>
  </si>
  <si>
    <t>PS0323</t>
  </si>
  <si>
    <t>SHAFT. SPINDLE</t>
  </si>
  <si>
    <t>15-00401-00</t>
  </si>
  <si>
    <t>PS0324</t>
  </si>
  <si>
    <t>SHIELD. HTR STRAP 2.75 LG</t>
  </si>
  <si>
    <t>15-00558-02</t>
  </si>
  <si>
    <t>PS0239</t>
  </si>
  <si>
    <t>VACUUM SWITCH 20 TORR, E48W-H14</t>
  </si>
  <si>
    <t>60-00194-00</t>
  </si>
  <si>
    <t>PS0308</t>
  </si>
  <si>
    <t>WASHER. HEATER STRAP</t>
  </si>
  <si>
    <t>15-00372-00</t>
  </si>
  <si>
    <t>PS0406</t>
  </si>
  <si>
    <t>D_SMC CHILLER CPU UNIT     C200HE-CPU42</t>
  </si>
  <si>
    <t>OMRON</t>
    <phoneticPr fontId="6"/>
  </si>
  <si>
    <t>C200HE-CPU42</t>
  </si>
  <si>
    <t>PSZ121</t>
  </si>
  <si>
    <t>PHOTO ELECTRIC SWITCH</t>
  </si>
  <si>
    <t>E3X-DA11-N</t>
  </si>
  <si>
    <t>ITCM1622S</t>
  </si>
  <si>
    <t>Tr出力ユニット</t>
    <rPh sb="2" eb="4">
      <t>シュツリョク</t>
    </rPh>
    <phoneticPr fontId="2"/>
  </si>
  <si>
    <t>OMROＮ</t>
  </si>
  <si>
    <t>CS1W-OD261</t>
  </si>
  <si>
    <t>ITCM1623S</t>
  </si>
  <si>
    <t>ITCM1624S</t>
  </si>
  <si>
    <t>ITCM1625S</t>
  </si>
  <si>
    <t>ITCM1626S</t>
  </si>
  <si>
    <t>ITCM1627S</t>
  </si>
  <si>
    <t>ITCM1628S</t>
  </si>
  <si>
    <t>ITCM1629S</t>
  </si>
  <si>
    <t>ITCM1630S</t>
  </si>
  <si>
    <t>ITCM1631S</t>
  </si>
  <si>
    <t>アナログ入出力ユニット</t>
    <rPh sb="4" eb="7">
      <t>ニュウシュツリョク</t>
    </rPh>
    <phoneticPr fontId="2"/>
  </si>
  <si>
    <t>CJ1W-MAD42</t>
  </si>
  <si>
    <t>ITCM1632S</t>
  </si>
  <si>
    <t>ITCM1633S</t>
  </si>
  <si>
    <t>ITCM1634S</t>
  </si>
  <si>
    <t>ITCM1635S</t>
  </si>
  <si>
    <t>ITCM1617S</t>
  </si>
  <si>
    <t>アナログ入力ユニット</t>
    <rPh sb="4" eb="6">
      <t>ニュウリョク</t>
    </rPh>
    <phoneticPr fontId="2"/>
  </si>
  <si>
    <t>CS1W-AD081-V1</t>
  </si>
  <si>
    <t>ITCM1618S</t>
  </si>
  <si>
    <t>ITCM1619S</t>
  </si>
  <si>
    <t>ITCM1620S</t>
  </si>
  <si>
    <t>ITCM1621S</t>
  </si>
  <si>
    <t>PSZ104</t>
  </si>
  <si>
    <t>ACクロスフローファン</t>
  </si>
  <si>
    <t>ORIENTAL MOTOR</t>
    <phoneticPr fontId="2"/>
  </si>
  <si>
    <t>MF930B-DC</t>
  </si>
  <si>
    <t>PS0284</t>
  </si>
  <si>
    <t>BRAKE MOTOR</t>
  </si>
  <si>
    <t>5RK60GU-AMF2</t>
  </si>
  <si>
    <t>PSZ123</t>
  </si>
  <si>
    <t>GEAR HEAD</t>
  </si>
  <si>
    <t>5GN18S</t>
  </si>
  <si>
    <t>PSZ95</t>
  </si>
  <si>
    <t>5GN60K</t>
  </si>
  <si>
    <t>PSZ66</t>
  </si>
  <si>
    <t>Motor</t>
  </si>
  <si>
    <t>3RK15GN-AM</t>
  </si>
  <si>
    <t>PSZ100</t>
  </si>
  <si>
    <t>ASM98AA-H100</t>
  </si>
  <si>
    <t>PSZ101</t>
  </si>
  <si>
    <t>ASM98AA-H50</t>
  </si>
  <si>
    <t>PSZ42</t>
    <phoneticPr fontId="6"/>
  </si>
  <si>
    <t>USM315-401W</t>
  </si>
  <si>
    <t>PS0135</t>
  </si>
  <si>
    <t>MOTOR DRIVER</t>
  </si>
  <si>
    <t>UDX5107N</t>
  </si>
  <si>
    <t>PS0092</t>
  </si>
  <si>
    <t>PROXIMITY SWITCH</t>
  </si>
  <si>
    <t>E2K-C25ME2</t>
  </si>
  <si>
    <t>PS0378</t>
  </si>
  <si>
    <t>ROTATION MOTOR with GEAR HEAD</t>
  </si>
  <si>
    <t>UPH566G-B</t>
  </si>
  <si>
    <t>PSZ90</t>
  </si>
  <si>
    <t>SPEED CONTROL MOTOR</t>
  </si>
  <si>
    <t>5IK40RGN-A</t>
  </si>
  <si>
    <t>PSZ83</t>
  </si>
  <si>
    <t>SPEED CONTROLLER</t>
  </si>
  <si>
    <t>MSP-2W</t>
  </si>
  <si>
    <t>PSZ102</t>
  </si>
  <si>
    <t>SPEED CONTROLMOTOR UNIT</t>
  </si>
  <si>
    <t>MSS540-412W2J</t>
  </si>
  <si>
    <t>PS0085</t>
  </si>
  <si>
    <t>SPEED COUNTROLER</t>
  </si>
  <si>
    <t>SS31MA-J</t>
  </si>
  <si>
    <t>PSZ70</t>
  </si>
  <si>
    <t>Stepping motor</t>
  </si>
  <si>
    <t>ASM66MAE-P5</t>
  </si>
  <si>
    <t>PSZ93</t>
  </si>
  <si>
    <t>STEPPING MOTOR</t>
  </si>
  <si>
    <t>PK545AW-P10</t>
  </si>
  <si>
    <t>PSZ60</t>
  </si>
  <si>
    <t>PK5913AW</t>
  </si>
  <si>
    <t>PSZ67</t>
  </si>
  <si>
    <t>Stepping motor unit</t>
  </si>
  <si>
    <t>AS66MA</t>
  </si>
  <si>
    <t>PSZ69</t>
  </si>
  <si>
    <t>スピードコントロールモーターユニット</t>
  </si>
  <si>
    <t>MSS425-401W2J</t>
  </si>
  <si>
    <t>PSZ68</t>
  </si>
  <si>
    <t>ブレーキパック</t>
  </si>
  <si>
    <t>SB50W</t>
  </si>
  <si>
    <t>ITCM1500S</t>
  </si>
  <si>
    <t>Power Supply</t>
  </si>
  <si>
    <t>OSAKA</t>
    <phoneticPr fontId="2"/>
  </si>
  <si>
    <t>TC223</t>
  </si>
  <si>
    <t>ITCM1502S</t>
  </si>
  <si>
    <t>Turbo Pump</t>
  </si>
  <si>
    <t>TG220FCAB</t>
  </si>
  <si>
    <t>ITCM1503S</t>
  </si>
  <si>
    <t>TG800FCAB</t>
  </si>
  <si>
    <t>PSZ84</t>
  </si>
  <si>
    <t>PALL</t>
  </si>
  <si>
    <t>FLHF05004M3FPW</t>
  </si>
  <si>
    <t>PS0274</t>
  </si>
  <si>
    <t>GLFPF6101VM4</t>
  </si>
  <si>
    <t>PSZ99</t>
  </si>
  <si>
    <t>PANASONIC</t>
    <phoneticPr fontId="6"/>
  </si>
  <si>
    <t>MX9G36B</t>
  </si>
  <si>
    <t>PS0456</t>
  </si>
  <si>
    <t>MINA-A5 MOTOR</t>
  </si>
  <si>
    <t>PANASONIC</t>
  </si>
  <si>
    <t>MSMD012G1T</t>
  </si>
  <si>
    <t>PSZ89</t>
  </si>
  <si>
    <t>M91X40GV4Y</t>
  </si>
  <si>
    <t>PSZ92</t>
  </si>
  <si>
    <t>DV1234</t>
  </si>
  <si>
    <t>PSZ133</t>
  </si>
  <si>
    <t>Single Gauge Controller</t>
  </si>
  <si>
    <t>PFEIFFER</t>
    <phoneticPr fontId="2"/>
  </si>
  <si>
    <t>TPG261</t>
  </si>
  <si>
    <t>ITCM1496S</t>
  </si>
  <si>
    <t>TMU260</t>
  </si>
  <si>
    <t>PSZ49</t>
  </si>
  <si>
    <t>PUMP</t>
  </si>
  <si>
    <t>PILLAR</t>
  </si>
  <si>
    <t>PW-5MA-PW2</t>
  </si>
  <si>
    <t>PS0287</t>
  </si>
  <si>
    <t>PITTMAN MOTOR</t>
  </si>
  <si>
    <t>PITTMAN</t>
    <phoneticPr fontId="6"/>
  </si>
  <si>
    <t>GM9232E478</t>
  </si>
  <si>
    <t>ITCM1574S</t>
    <phoneticPr fontId="2"/>
  </si>
  <si>
    <t>DC POWER SUPPLY</t>
  </si>
  <si>
    <t>POWER TEN</t>
  </si>
  <si>
    <t>P66D-50400</t>
  </si>
  <si>
    <t>ITCM1497S</t>
  </si>
  <si>
    <t>GRAPHIC PANEL</t>
  </si>
  <si>
    <t>PRO-FACE</t>
    <phoneticPr fontId="2"/>
  </si>
  <si>
    <t>GP470-EG11</t>
  </si>
  <si>
    <t>ITCM1471S</t>
    <phoneticPr fontId="2"/>
  </si>
  <si>
    <t>RFPP</t>
  </si>
  <si>
    <t>RF10S</t>
  </si>
  <si>
    <t>ITCM1498S</t>
  </si>
  <si>
    <t>RFPP</t>
    <phoneticPr fontId="2"/>
  </si>
  <si>
    <t>RF-5S</t>
  </si>
  <si>
    <t>ITCM1565S</t>
    <phoneticPr fontId="2"/>
  </si>
  <si>
    <t>ROBOT 単体ユニット</t>
    <rPh sb="6" eb="8">
      <t>タンタイ</t>
    </rPh>
    <phoneticPr fontId="2"/>
  </si>
  <si>
    <t>RORZE</t>
  </si>
  <si>
    <t>71RU0100-7011210-005</t>
  </si>
  <si>
    <t>PSZ110</t>
  </si>
  <si>
    <t>Magnet Pump</t>
  </si>
  <si>
    <t>SANWAPUMP</t>
  </si>
  <si>
    <t>MMP11-S5A</t>
  </si>
  <si>
    <t>ITCM1596S</t>
  </si>
  <si>
    <t>SERVO AMPLIFIER</t>
  </si>
  <si>
    <t>SANYO</t>
  </si>
  <si>
    <t>25BA020FXT161</t>
  </si>
  <si>
    <t>ITCM1598S</t>
  </si>
  <si>
    <t>ITCM1597S</t>
  </si>
  <si>
    <t>SERVO DRIVER</t>
  </si>
  <si>
    <t>PDT-S1015</t>
  </si>
  <si>
    <t>ITCM1595S</t>
  </si>
  <si>
    <t>SERVO MOTOR</t>
  </si>
  <si>
    <t>24BM007GXT54</t>
  </si>
  <si>
    <t>ITCM1594S</t>
  </si>
  <si>
    <t>GEARED MOTOR</t>
  </si>
  <si>
    <t>SAYAMA</t>
  </si>
  <si>
    <t>RB-35GM-SS10-24</t>
  </si>
  <si>
    <t>PS0128</t>
  </si>
  <si>
    <t>Actuator Assy 3/8 NC F/A</t>
  </si>
  <si>
    <t>SEMITOOL</t>
    <phoneticPr fontId="6"/>
  </si>
  <si>
    <t>310C0025-501</t>
  </si>
  <si>
    <t>PS0125</t>
  </si>
  <si>
    <t>Actuator Driven 3/4nc W/Opticle Sensor</t>
  </si>
  <si>
    <t>310S0006-01</t>
  </si>
  <si>
    <t>PS0126</t>
  </si>
  <si>
    <t>Brushed Motor</t>
  </si>
  <si>
    <t>61104-04</t>
  </si>
  <si>
    <t>PS0127</t>
  </si>
  <si>
    <t>Gauge, pressure 0-60 PSI.</t>
  </si>
  <si>
    <t>70904-02</t>
  </si>
  <si>
    <t>PS0133</t>
  </si>
  <si>
    <t>MICROPUMP</t>
  </si>
  <si>
    <t>PS0132</t>
  </si>
  <si>
    <t>Serial Board PCB Card</t>
  </si>
  <si>
    <t>14837 REV.H</t>
  </si>
  <si>
    <t>PSZ120</t>
  </si>
  <si>
    <t>SPEAKER DRIVER</t>
  </si>
  <si>
    <t>SEMITOOL</t>
  </si>
  <si>
    <t>16782-01</t>
  </si>
  <si>
    <t>PSZ144</t>
  </si>
  <si>
    <t>Stroke Actuator Assembly 3/8</t>
  </si>
  <si>
    <t>310C0091-03</t>
  </si>
  <si>
    <t>PS0124</t>
  </si>
  <si>
    <t>Valve Poppet 3/4</t>
  </si>
  <si>
    <t>313C0001-01</t>
  </si>
  <si>
    <t>PS0489</t>
  </si>
  <si>
    <t>6" VACUUM CHUCK</t>
  </si>
  <si>
    <t>SEN</t>
  </si>
  <si>
    <t>17A0480</t>
  </si>
  <si>
    <t>PS0153</t>
  </si>
  <si>
    <t xml:space="preserve">DISK STAND BALL SCREW ASSY </t>
  </si>
  <si>
    <t>11S4177</t>
  </si>
  <si>
    <t>PS0488</t>
  </si>
  <si>
    <t>EXITﾀﾞﾝﾌﾟVGIｸﾞﾗｲﾄ</t>
  </si>
  <si>
    <t>PCR40</t>
  </si>
  <si>
    <t>HELICAL COMPRESSION SPRING</t>
  </si>
  <si>
    <t>17033140C</t>
  </si>
  <si>
    <t>PCR41</t>
  </si>
  <si>
    <t>PS0346</t>
  </si>
  <si>
    <t>INSULATOR</t>
  </si>
  <si>
    <t>17A6693</t>
  </si>
  <si>
    <t>PS0343</t>
  </si>
  <si>
    <t>Liner</t>
  </si>
  <si>
    <t>17B8697</t>
  </si>
  <si>
    <t>PS0344</t>
  </si>
  <si>
    <t>17C1142</t>
  </si>
  <si>
    <t>PS0233</t>
  </si>
  <si>
    <t>LM GUIDE LWH30C2R800BH/LFR</t>
  </si>
  <si>
    <t>42S0213</t>
  </si>
  <si>
    <t>PS0493</t>
  </si>
  <si>
    <t>NO3 APERTURE</t>
  </si>
  <si>
    <t>17D7606</t>
  </si>
  <si>
    <t>PCR44</t>
  </si>
  <si>
    <t>NOZZLE RETAINER</t>
  </si>
  <si>
    <t>1706380C</t>
  </si>
  <si>
    <t>PS0152</t>
  </si>
  <si>
    <t xml:space="preserve">SD BALL SCREW ASSY (WITHOUT MOTOR) </t>
  </si>
  <si>
    <t>11S4094-M</t>
  </si>
  <si>
    <t>PCR42</t>
  </si>
  <si>
    <t>SOCKET JOINT</t>
  </si>
  <si>
    <t>17033150A</t>
  </si>
  <si>
    <t>PCR45</t>
  </si>
  <si>
    <t>SOURCE SUPPORT BLOCK</t>
  </si>
  <si>
    <t>17C2986A</t>
  </si>
  <si>
    <t>PCR46</t>
  </si>
  <si>
    <t>17C2987A</t>
  </si>
  <si>
    <t>PS0345</t>
  </si>
  <si>
    <t>TARGET</t>
  </si>
  <si>
    <t>17B3275</t>
  </si>
  <si>
    <t>PS0336</t>
  </si>
  <si>
    <t>TARGET(1)</t>
  </si>
  <si>
    <t>17C2929</t>
  </si>
  <si>
    <t>PCR43</t>
  </si>
  <si>
    <t>VAPORIZER NOZZLE</t>
  </si>
  <si>
    <t>17033341D</t>
  </si>
  <si>
    <t>ITCM1579S</t>
    <phoneticPr fontId="2"/>
  </si>
  <si>
    <t>MBケーブル5, S-S LF</t>
  </si>
  <si>
    <t>SHIMADZU</t>
  </si>
  <si>
    <t>263-16200-05</t>
  </si>
  <si>
    <t>ITCM1562S</t>
    <phoneticPr fontId="2"/>
  </si>
  <si>
    <t>TMP-1003LMC-3</t>
  </si>
  <si>
    <t>ITCM1571S</t>
    <phoneticPr fontId="2"/>
  </si>
  <si>
    <t>TMP-1003M</t>
  </si>
  <si>
    <t>ITCM1564S</t>
    <phoneticPr fontId="2"/>
  </si>
  <si>
    <t>TMP-2003MC(N4)</t>
  </si>
  <si>
    <t>ITCM1311S</t>
  </si>
  <si>
    <t>Load Port</t>
  </si>
  <si>
    <t>SHINKO</t>
  </si>
  <si>
    <t>BX80-070462-11</t>
  </si>
  <si>
    <t>ITCM1312S</t>
  </si>
  <si>
    <t>ITCM1455S</t>
  </si>
  <si>
    <t>CHILLER</t>
  </si>
  <si>
    <t>SHINWA</t>
  </si>
  <si>
    <t>CH1-L1-D0</t>
  </si>
  <si>
    <t>PSZ140</t>
  </si>
  <si>
    <t>SMB</t>
  </si>
  <si>
    <t>SBK4-0100-30-1-560/SRM50</t>
  </si>
  <si>
    <t>PCR47</t>
  </si>
  <si>
    <t>AIR CYLINDER</t>
  </si>
  <si>
    <t>SMC</t>
  </si>
  <si>
    <t>CMTA20-120</t>
  </si>
  <si>
    <t>PCR48</t>
  </si>
  <si>
    <t>MGQL20-B4377-40</t>
  </si>
  <si>
    <t>PS0179</t>
  </si>
  <si>
    <t>B_Vacuum Ejector ZM071M-B5LZB</t>
  </si>
  <si>
    <t>ZM071M-B5LZB</t>
  </si>
  <si>
    <t>ITCM1293S</t>
  </si>
  <si>
    <t>Chiller</t>
  </si>
  <si>
    <t>HRW008-H-C</t>
  </si>
  <si>
    <t>ITCM1294S</t>
  </si>
  <si>
    <t>ITCM1295S</t>
  </si>
  <si>
    <t>PS0427</t>
  </si>
  <si>
    <t>D_SPEED CONTROLLER AS2201FM-N02-07</t>
  </si>
  <si>
    <t>AS2201FM-N02-07</t>
  </si>
  <si>
    <t>PS0420</t>
  </si>
  <si>
    <t>B_VALVES MAINTENANCE KITS    SS-BN-C-K10</t>
  </si>
  <si>
    <t>SWAGELOK</t>
    <phoneticPr fontId="6"/>
  </si>
  <si>
    <t>SS-BN-C-K10</t>
  </si>
  <si>
    <t>PS0419</t>
  </si>
  <si>
    <t>B_VALVES MAINTENANCE KITS    SS-BN-O-K10</t>
  </si>
  <si>
    <t>SS-BN-O-K10</t>
  </si>
  <si>
    <t>PS0405</t>
  </si>
  <si>
    <t>D_BELLOWS VALVE   SS-BN8VCR8</t>
  </si>
  <si>
    <t>SS-BN8VCR8</t>
  </si>
  <si>
    <t>PS0410</t>
  </si>
  <si>
    <t>D_PTFE Hose SS-TH4TA4TA4-9</t>
  </si>
  <si>
    <t>SS-TH4TA4TA4-9</t>
  </si>
  <si>
    <t>ITCM1466S</t>
    <phoneticPr fontId="2"/>
  </si>
  <si>
    <t>TAITEC</t>
  </si>
  <si>
    <t>CHW-1500</t>
  </si>
  <si>
    <t>PS0257</t>
  </si>
  <si>
    <t>POWER SUPPLY (24V 150W)</t>
  </si>
  <si>
    <t>TDK</t>
  </si>
  <si>
    <t>EWS150-24</t>
  </si>
  <si>
    <t>PSZ119</t>
  </si>
  <si>
    <t>スイッチング電源</t>
    <rPh sb="6" eb="8">
      <t>デンゲン</t>
    </rPh>
    <phoneticPr fontId="7"/>
  </si>
  <si>
    <t>TDK LAMBDA</t>
    <phoneticPr fontId="6"/>
  </si>
  <si>
    <t>HWS30A-5/A</t>
  </si>
  <si>
    <t>PSZ14</t>
  </si>
  <si>
    <t>(ES) CLAMP RING 0-85-8-C</t>
  </si>
  <si>
    <t>TEL</t>
  </si>
  <si>
    <t>1810-121051-11</t>
  </si>
  <si>
    <t>PSZ30</t>
  </si>
  <si>
    <t>(MB) PLATE,SLOT ANTENNA L</t>
  </si>
  <si>
    <t>3S10-250837-11</t>
  </si>
  <si>
    <t>PI0131</t>
  </si>
  <si>
    <t>12" DEV CHK U/D SENSOR ASSY</t>
  </si>
  <si>
    <t>2986-4008235-13</t>
    <phoneticPr fontId="2"/>
  </si>
  <si>
    <t>PI0135</t>
  </si>
  <si>
    <t>3 DIRECTION VALVE</t>
  </si>
  <si>
    <t>012-004176-1</t>
    <phoneticPr fontId="2"/>
  </si>
  <si>
    <t>PI0090</t>
  </si>
  <si>
    <t>300CC L/E TANK</t>
  </si>
  <si>
    <t>2985-402390-14</t>
    <phoneticPr fontId="2"/>
  </si>
  <si>
    <t>PCC2</t>
  </si>
  <si>
    <t>8" TWEEZER</t>
  </si>
  <si>
    <t>2910-290041-12</t>
  </si>
  <si>
    <t>PS0301</t>
  </si>
  <si>
    <t>8" TWEEZERS</t>
  </si>
  <si>
    <t>PS0382</t>
  </si>
  <si>
    <t>PSZ41</t>
  </si>
  <si>
    <t>8” UNDER CUP</t>
  </si>
  <si>
    <t>1310-190239-12</t>
  </si>
  <si>
    <t>PS0496</t>
  </si>
  <si>
    <t>8INCH PINCETTE</t>
  </si>
  <si>
    <t>2910-305280-11</t>
  </si>
  <si>
    <t>PI0780</t>
  </si>
  <si>
    <t>AIR CYLINDER..12-REA25-415</t>
  </si>
  <si>
    <t>024-018445-1</t>
  </si>
  <si>
    <t>PI0782</t>
  </si>
  <si>
    <t>AIR CYLINDER..CY1L20L-300B-F79L-XB9</t>
  </si>
  <si>
    <t>024-018297-1</t>
  </si>
  <si>
    <t>PI0778</t>
  </si>
  <si>
    <t>AIR CYLINDER..MXQ25-50AS-F9N-X880</t>
  </si>
  <si>
    <t>024-022456-1</t>
  </si>
  <si>
    <t>PI0566</t>
  </si>
  <si>
    <t>012-007520-1</t>
  </si>
  <si>
    <t>PI0575</t>
  </si>
  <si>
    <t>012-008246-1</t>
  </si>
  <si>
    <t>PI0736</t>
  </si>
  <si>
    <t>1B12-000200-11</t>
  </si>
  <si>
    <t>PI0737</t>
  </si>
  <si>
    <t>1B12-000201-11</t>
    <phoneticPr fontId="2"/>
  </si>
  <si>
    <t>PI0738</t>
  </si>
  <si>
    <t>1B12-000209-11</t>
  </si>
  <si>
    <t>PS0267</t>
  </si>
  <si>
    <t>AIR OPERATED VALVE (CKD AMDSZ0-X23S)</t>
  </si>
  <si>
    <t>012-008483-1</t>
  </si>
  <si>
    <t>PS0260</t>
  </si>
  <si>
    <t>AIR OPERATED VALVE, F-AVP125-C-1W-X1</t>
  </si>
  <si>
    <t>012-002379-1</t>
  </si>
  <si>
    <t>PI0721</t>
  </si>
  <si>
    <t>AIR OPERATED VALVE..2LDS8O-B1</t>
  </si>
  <si>
    <t>012-010562-1</t>
  </si>
  <si>
    <t>PI0723</t>
  </si>
  <si>
    <t>AIR OPERATED VALVE..AV-350-51U#D-V284</t>
  </si>
  <si>
    <t>1B12-000146-11</t>
  </si>
  <si>
    <t>PCR51</t>
  </si>
  <si>
    <t>AIR OPERATION VALVE (AMDSZ0-3U)</t>
  </si>
  <si>
    <t>012-002981-1</t>
  </si>
  <si>
    <t>PS0167</t>
  </si>
  <si>
    <t xml:space="preserve">AIR OPERATION VALVE FP-91-6.35 </t>
  </si>
  <si>
    <t>012-000153-1</t>
  </si>
  <si>
    <t>PCR50</t>
  </si>
  <si>
    <t>AIR V/V ON/OFF</t>
  </si>
  <si>
    <t>012-001767-1</t>
  </si>
  <si>
    <t>PS0532</t>
  </si>
  <si>
    <t>ALTERNATIVE ASSY..808 WT-Z SER</t>
  </si>
  <si>
    <t>1187-211565-13</t>
  </si>
  <si>
    <t>PSZ18</t>
  </si>
  <si>
    <t>ANALOG MONI BRD (UTN)</t>
  </si>
  <si>
    <t>1881-022132-21</t>
  </si>
  <si>
    <t>PI0234</t>
  </si>
  <si>
    <t>ARC,300MM EDGE HEAT</t>
  </si>
  <si>
    <t>3S80-000307-11</t>
    <phoneticPr fontId="2"/>
  </si>
  <si>
    <t>PS0307</t>
  </si>
  <si>
    <t>ARM B1</t>
  </si>
  <si>
    <t>810-423859-3</t>
  </si>
  <si>
    <t>PI0703</t>
  </si>
  <si>
    <t>ARM,GRIPPER CENTER</t>
  </si>
  <si>
    <t>1B10-223157-11</t>
  </si>
  <si>
    <t>PI0704</t>
  </si>
  <si>
    <t>ARM,GRIPPER LEFT</t>
  </si>
  <si>
    <t>1B10-223158-11</t>
  </si>
  <si>
    <t>PI0705</t>
  </si>
  <si>
    <t>ARM,GRIPPER RIGHT</t>
  </si>
  <si>
    <t>1B10-223160-11</t>
  </si>
  <si>
    <t>PI1156</t>
  </si>
  <si>
    <t>ATC bell jar (40DIA)</t>
  </si>
  <si>
    <t>810-220422-4</t>
  </si>
  <si>
    <t>PS0177</t>
  </si>
  <si>
    <t>B_C-RING-NI 201  BB10-403307-11</t>
  </si>
  <si>
    <t>BB10-403307-11</t>
  </si>
  <si>
    <t>PS0182</t>
  </si>
  <si>
    <t>B_Edge detector BB87-012982-11</t>
  </si>
  <si>
    <t>BB87-012982-11</t>
  </si>
  <si>
    <t>PS0191</t>
  </si>
  <si>
    <t>B_LIFTER-PIN-BLK-8-U SJ-3019-SB</t>
  </si>
  <si>
    <t>SJ-3019-SB</t>
  </si>
  <si>
    <t>PS0193</t>
  </si>
  <si>
    <t>B_Moter Drive Unit(beta)BB87-050345-11</t>
  </si>
  <si>
    <t>BB87-050345-11</t>
  </si>
  <si>
    <t>PS0194</t>
  </si>
  <si>
    <t>B_MOTER DRIVER UNIT     BB87-012750-11</t>
  </si>
  <si>
    <t>BB87-012750-11</t>
  </si>
  <si>
    <t>PS0180</t>
  </si>
  <si>
    <t>B_PCB ASSY SAT-DIO  BB81-012024-11</t>
  </si>
  <si>
    <t>BB81-012024-11</t>
  </si>
  <si>
    <t>PS0181</t>
  </si>
  <si>
    <t>PS0189</t>
  </si>
  <si>
    <t>B_SAT AI BOARD BB81-000004-11</t>
  </si>
  <si>
    <t>BB81-000004-11</t>
  </si>
  <si>
    <t>PS0195</t>
  </si>
  <si>
    <t>B_SCREW SHOWER HD 200 BB10-402732-12</t>
  </si>
  <si>
    <t>BB10-402732-12</t>
  </si>
  <si>
    <t>PS0187</t>
  </si>
  <si>
    <t>B_SHOWER-HEAD-HG-OGF BB10-201748-16</t>
  </si>
  <si>
    <t>BB10-201748-16</t>
  </si>
  <si>
    <t>PS0183</t>
  </si>
  <si>
    <t>B_SUSCEPTER-L-BLK8-ALL BB10-100626-11</t>
  </si>
  <si>
    <t>10-100626-11</t>
  </si>
  <si>
    <t>PS0174</t>
  </si>
  <si>
    <t>B_Thermo-couple N-83501X0 036-003691-1</t>
  </si>
  <si>
    <t>036-003691-1</t>
  </si>
  <si>
    <t>PS0185</t>
  </si>
  <si>
    <t>B_TURBO PUMP(ET300WS) 011-001505-1</t>
  </si>
  <si>
    <t>011-001505-1</t>
  </si>
  <si>
    <t>PS0192</t>
  </si>
  <si>
    <t>B_WAFER ORIENT BODY ASSY3 BB87-050181-11</t>
  </si>
  <si>
    <t>BB87-050181-11</t>
  </si>
  <si>
    <t>PI0558</t>
  </si>
  <si>
    <t>1D80-000862-16</t>
  </si>
  <si>
    <t>PCR65</t>
  </si>
  <si>
    <t>BATTERY (FC-9801)</t>
  </si>
  <si>
    <t>050-000575-1</t>
  </si>
  <si>
    <t>PI0745</t>
  </si>
  <si>
    <t>BELLOWS V..FUBFN-91L-9.52    (1B</t>
  </si>
  <si>
    <t>012-007314-1</t>
  </si>
  <si>
    <t>PI0091</t>
  </si>
  <si>
    <t>BLOCK ASSY,12INCH</t>
  </si>
  <si>
    <t>2985-485085-11</t>
    <phoneticPr fontId="2"/>
  </si>
  <si>
    <t>PI0092</t>
  </si>
  <si>
    <t>2985-485128-12</t>
    <phoneticPr fontId="2"/>
  </si>
  <si>
    <t>PSZ34</t>
  </si>
  <si>
    <t>BOARD..I/F, OPERATOR 2 (IEM)</t>
  </si>
  <si>
    <t>B31881-022135-41</t>
  </si>
  <si>
    <t>PI0498</t>
  </si>
  <si>
    <t>BUFFLE</t>
  </si>
  <si>
    <t>810-220689-1</t>
  </si>
  <si>
    <t>PI0449</t>
  </si>
  <si>
    <t>810-220690-2</t>
  </si>
  <si>
    <t>PS0163</t>
  </si>
  <si>
    <t xml:space="preserve">BUFFLE A (8K) </t>
  </si>
  <si>
    <t>810-424110-2</t>
  </si>
  <si>
    <t>PI0408</t>
  </si>
  <si>
    <t>BUFFLE PLATE BX-1/BIG</t>
  </si>
  <si>
    <t>810-321230-1</t>
    <phoneticPr fontId="2"/>
  </si>
  <si>
    <t>PI0221</t>
  </si>
  <si>
    <t>CA,ASSY WTR LEAK,SHOWER</t>
  </si>
  <si>
    <t>3M86-028633-11</t>
    <phoneticPr fontId="2"/>
  </si>
  <si>
    <t>PS0440</t>
  </si>
  <si>
    <t>CAPﾘﾆｱﾌﾞｯｼｭ</t>
  </si>
  <si>
    <t>018-000349-1</t>
  </si>
  <si>
    <t>PI0117</t>
  </si>
  <si>
    <t>CHAMBER</t>
  </si>
  <si>
    <t>2910-222077-12</t>
    <phoneticPr fontId="2"/>
  </si>
  <si>
    <t>PS0325</t>
  </si>
  <si>
    <t>CHAMBER BOTTOM WALL COVER (GND)</t>
  </si>
  <si>
    <t>1810-223352-11</t>
  </si>
  <si>
    <t>PS0383</t>
  </si>
  <si>
    <t>CHAMBER UP/DOWN CYLINDER, CDU25D-E5622-65</t>
  </si>
  <si>
    <t>024-0125312-1</t>
  </si>
  <si>
    <t>PI0706</t>
  </si>
  <si>
    <t>CHUCKWAF 25</t>
  </si>
  <si>
    <t>1B10-219528-13</t>
  </si>
  <si>
    <t>PS0069</t>
  </si>
  <si>
    <t>CONTROL VALVE, 65050</t>
  </si>
  <si>
    <t>3D80-050159-13</t>
  </si>
  <si>
    <t>PI0556</t>
  </si>
  <si>
    <t>COOLING PLATE</t>
  </si>
  <si>
    <t>1810-224912-11</t>
  </si>
  <si>
    <t>PI0414</t>
  </si>
  <si>
    <t>023-100889-1</t>
    <phoneticPr fontId="2"/>
  </si>
  <si>
    <t>PI0443</t>
  </si>
  <si>
    <t>PCN35</t>
  </si>
  <si>
    <t>COVER SCREW A-AL-Y</t>
  </si>
  <si>
    <t>1810-329078-11</t>
  </si>
  <si>
    <t>PCN36</t>
  </si>
  <si>
    <t>COVER SCREW B-AL-Y</t>
  </si>
  <si>
    <t>1810-329079-11</t>
  </si>
  <si>
    <t>PCR56</t>
  </si>
  <si>
    <t>CYLINDER, AIR</t>
  </si>
  <si>
    <t>024-011602-1</t>
  </si>
  <si>
    <t>PCR57</t>
  </si>
  <si>
    <t>PCR58</t>
  </si>
  <si>
    <t>CYLINDER, AIR TBDA10*40</t>
  </si>
  <si>
    <t>024-014693-1</t>
  </si>
  <si>
    <t>PCR59</t>
  </si>
  <si>
    <t>PCR60</t>
  </si>
  <si>
    <t>PS0008</t>
  </si>
  <si>
    <t>D_Bottom Insulator 810-220654-4</t>
  </si>
  <si>
    <t>810-220654-4</t>
  </si>
  <si>
    <t>PS0012</t>
  </si>
  <si>
    <t>D_Holder 810-423880-1</t>
  </si>
  <si>
    <t>810-423880-1</t>
  </si>
  <si>
    <t>PS0005</t>
  </si>
  <si>
    <t>D_Housing 2 1810-221269-12</t>
  </si>
  <si>
    <t>1810-221269-12</t>
  </si>
  <si>
    <t>PS0017</t>
  </si>
  <si>
    <t>D_PIN UEL P-2(DRM2)  1D10-407088-11</t>
  </si>
  <si>
    <t>1D10-407088-11</t>
  </si>
  <si>
    <t>PS0006</t>
  </si>
  <si>
    <t>D_SET SCREW,LIFTER 1810-429303-11</t>
  </si>
  <si>
    <t>1810-429303-11</t>
  </si>
  <si>
    <t>ITCM1315S</t>
  </si>
  <si>
    <t>DC  CHILLER HL   UBRPD5B-</t>
  </si>
  <si>
    <t>3D80-000763-22U</t>
  </si>
  <si>
    <t>PCN37</t>
  </si>
  <si>
    <t>DEPO SHIELD H=70 ALUMINA</t>
  </si>
  <si>
    <t>1810-427899-12</t>
  </si>
  <si>
    <t>PSZ36</t>
  </si>
  <si>
    <t>DS Silica Ring</t>
  </si>
  <si>
    <t>MH3-008390-D</t>
  </si>
  <si>
    <t>PS0070</t>
  </si>
  <si>
    <t>ESC ASSY,T2</t>
  </si>
  <si>
    <t>3D87-003982-18</t>
  </si>
  <si>
    <t>PSZ29</t>
  </si>
  <si>
    <t>ESCASSY,T2</t>
  </si>
  <si>
    <t>PI0445</t>
  </si>
  <si>
    <t>EXHAUST RING B (8K-ESC)</t>
  </si>
  <si>
    <t>1810-221063-14</t>
  </si>
  <si>
    <t>PCR74</t>
  </si>
  <si>
    <t>FAN (109P0424H3D01)</t>
  </si>
  <si>
    <t>2986-401149-13</t>
  </si>
  <si>
    <t>PI0720</t>
  </si>
  <si>
    <t xml:space="preserve">FILTER..WGFG 32P S1      </t>
  </si>
  <si>
    <t>024-015984-1</t>
  </si>
  <si>
    <t>PCR69</t>
  </si>
  <si>
    <t>FLAG FOR SENSOR (T170-01330-2)</t>
  </si>
  <si>
    <t>1380-101173-11</t>
  </si>
  <si>
    <t>PCR54</t>
  </si>
  <si>
    <t>FLEXIBLE TUBE (CT 1/4 700mm)</t>
  </si>
  <si>
    <t>017-002017-1</t>
  </si>
  <si>
    <t>PCR53</t>
  </si>
  <si>
    <t>FLEXIBLE TUBE( CT 1/4 1.5foot)</t>
  </si>
  <si>
    <t>017-001059-1</t>
  </si>
  <si>
    <t>PI0101</t>
  </si>
  <si>
    <t>FLOAT SW ASS  CF-0354</t>
  </si>
  <si>
    <t>2980-106276-11</t>
    <phoneticPr fontId="2"/>
  </si>
  <si>
    <t>PI0098</t>
  </si>
  <si>
    <t>FLOW METER</t>
  </si>
  <si>
    <t>024-016457-1</t>
    <phoneticPr fontId="2"/>
  </si>
  <si>
    <t>PI0773</t>
  </si>
  <si>
    <t>FM..FM-PR50G-532-B300-TKLS(1B9</t>
  </si>
  <si>
    <t>024-017617-1</t>
  </si>
  <si>
    <t>PI0777</t>
  </si>
  <si>
    <t>FM..FM-PR50G-532B400TKLSMR(1B9</t>
  </si>
  <si>
    <t>024-018667-1</t>
  </si>
  <si>
    <t>PI0776</t>
  </si>
  <si>
    <r>
      <t>FM..FM-PX25G-172-B30-1ATM/20</t>
    </r>
    <r>
      <rPr>
        <sz val="10"/>
        <color theme="1"/>
        <rFont val="Arial Unicode MS"/>
        <family val="3"/>
        <charset val="128"/>
      </rPr>
      <t>ﾟ</t>
    </r>
    <r>
      <rPr>
        <sz val="10"/>
        <color theme="1"/>
        <rFont val="Arial"/>
        <family val="2"/>
      </rPr>
      <t>C</t>
    </r>
  </si>
  <si>
    <t>024-020217-1</t>
  </si>
  <si>
    <t>PI0775</t>
  </si>
  <si>
    <r>
      <t>FM..FM-PX25G-272-B100-1ATM/20</t>
    </r>
    <r>
      <rPr>
        <sz val="10"/>
        <color theme="1"/>
        <rFont val="Arial Unicode MS"/>
        <family val="3"/>
        <charset val="128"/>
      </rPr>
      <t>ﾟ</t>
    </r>
  </si>
  <si>
    <t>024-021124-1</t>
  </si>
  <si>
    <t>PI0774</t>
  </si>
  <si>
    <t>FM-PR50G-532-B150TKLSSR</t>
  </si>
  <si>
    <t>1B24-000094-11</t>
  </si>
  <si>
    <t>PI0136</t>
  </si>
  <si>
    <t>FORK ASSY.CRA</t>
  </si>
  <si>
    <t>5085-401581-11</t>
    <phoneticPr fontId="2"/>
  </si>
  <si>
    <t>PS0061</t>
  </si>
  <si>
    <t>GLASS,BASE WINDOW,EPD</t>
  </si>
  <si>
    <t>3D05-400016-11</t>
  </si>
  <si>
    <t>PS0062</t>
  </si>
  <si>
    <t>PS0060</t>
  </si>
  <si>
    <t>GLASS,BASE WINDOW-RF</t>
  </si>
  <si>
    <t>3D05-400004-13</t>
  </si>
  <si>
    <t>PS0048</t>
  </si>
  <si>
    <t>GLEASE  C GREASE</t>
  </si>
  <si>
    <t>071-001986-1</t>
  </si>
  <si>
    <t>PS0047</t>
  </si>
  <si>
    <t>GLEASE  L200 50G</t>
  </si>
  <si>
    <t>071-000889-1</t>
  </si>
  <si>
    <t>PSZ23</t>
  </si>
  <si>
    <t>H/A EXT MOTOR ASS'Y2</t>
  </si>
  <si>
    <t>1886-456364-12</t>
  </si>
  <si>
    <t>PS0057</t>
  </si>
  <si>
    <t>HIGH VAC V XLAQ-40-X964</t>
  </si>
  <si>
    <t>2L80-050131-11</t>
  </si>
  <si>
    <t>PI0582</t>
  </si>
  <si>
    <t>HOLDER ARM V PEEK</t>
  </si>
  <si>
    <t>1B10-344144-11</t>
  </si>
  <si>
    <t>PI0411</t>
  </si>
  <si>
    <t>HOLDER, WAFER</t>
  </si>
  <si>
    <t>1885-026690-11</t>
    <phoneticPr fontId="2"/>
  </si>
  <si>
    <t>PI0214</t>
  </si>
  <si>
    <t>HOLDER,SUSCEPTER,3TAO</t>
  </si>
  <si>
    <t>3M10-407431-11</t>
    <phoneticPr fontId="2"/>
  </si>
  <si>
    <t>PI0579</t>
  </si>
  <si>
    <t>HOLDER_AIR 1F GW</t>
  </si>
  <si>
    <t>1B10-222306-11</t>
  </si>
  <si>
    <t>PI0580</t>
  </si>
  <si>
    <t>HOLDER_AIR 2F GW</t>
  </si>
  <si>
    <t>1B10-222307-11</t>
  </si>
  <si>
    <t>PI1408</t>
  </si>
  <si>
    <t>INNER F/R 8N(T6.5-222)..(RUBBER SHEET)</t>
  </si>
  <si>
    <t>1810-328662-12YN</t>
  </si>
  <si>
    <t>PS0320</t>
  </si>
  <si>
    <t>INSULATOR (2)</t>
  </si>
  <si>
    <t>1110-205318-11</t>
  </si>
  <si>
    <t>PS0196</t>
  </si>
  <si>
    <t>INSULATOR GUARD (8K-ESC)</t>
  </si>
  <si>
    <t>1810-220986-14</t>
  </si>
  <si>
    <t>PI0444</t>
  </si>
  <si>
    <t>PI0118</t>
  </si>
  <si>
    <t>IRA FORK ASSY ACT12</t>
  </si>
  <si>
    <t>2985-429601-12</t>
    <phoneticPr fontId="2"/>
  </si>
  <si>
    <t>PS0051</t>
  </si>
  <si>
    <t>KIT,B/E CAP/H REMODE</t>
  </si>
  <si>
    <t>2187-406166-11</t>
  </si>
  <si>
    <t>PS0045</t>
  </si>
  <si>
    <t>LEAK DETECTOR EMR-20C/21C</t>
  </si>
  <si>
    <t>051-001480-1</t>
  </si>
  <si>
    <t>PS0245</t>
  </si>
  <si>
    <t>LEVEL SW, OLV-ZP-4T4-325P</t>
  </si>
  <si>
    <t>2936-000084-11</t>
  </si>
  <si>
    <t>PS0390</t>
  </si>
  <si>
    <t>LIFTER GUIDE (8KI-ESC)</t>
  </si>
  <si>
    <t>1810-323760-13</t>
  </si>
  <si>
    <t>PI0123</t>
  </si>
  <si>
    <t>LINE 8,9,10 CABLE</t>
  </si>
  <si>
    <t>2980-193348-11</t>
    <phoneticPr fontId="2"/>
  </si>
  <si>
    <t>PCN43</t>
  </si>
  <si>
    <t>LOCATING PIN</t>
  </si>
  <si>
    <t>1N10-402337-11</t>
  </si>
  <si>
    <t>PCN34</t>
  </si>
  <si>
    <t>LONER ADAPTER(AL)TYPE2(SCCM-0X)</t>
  </si>
  <si>
    <t>1810-329022-13</t>
  </si>
  <si>
    <t>PCC3</t>
  </si>
  <si>
    <t>LOWER ELECTRODE COOLING RING</t>
  </si>
  <si>
    <t>M10-200054-2</t>
  </si>
  <si>
    <t>PS0067</t>
  </si>
  <si>
    <t>MACHE DISPLAY MOP-10B1</t>
  </si>
  <si>
    <t>3D80-000280-11</t>
  </si>
  <si>
    <t>PI0578</t>
  </si>
  <si>
    <t>MAGNETIC FULID SEAL UNIT</t>
  </si>
  <si>
    <t>1110-344121-12</t>
  </si>
  <si>
    <t>PI0236</t>
  </si>
  <si>
    <t>MANOMETER,10 TORR</t>
  </si>
  <si>
    <t>3S80-000200-11</t>
    <phoneticPr fontId="2"/>
  </si>
  <si>
    <t>PI0235</t>
  </si>
  <si>
    <t>MANOMETER,1000 TORR</t>
  </si>
  <si>
    <t>3S80-000199-11</t>
    <phoneticPr fontId="2"/>
  </si>
  <si>
    <t>PCN39</t>
  </si>
  <si>
    <t>MESH WINDOW(EPD)(95DI)</t>
  </si>
  <si>
    <t>1810-430590-11</t>
  </si>
  <si>
    <t>PCN40</t>
  </si>
  <si>
    <t>PS0318</t>
  </si>
  <si>
    <t>MFC part..STRAIGHT REDUCER (7134-2240)</t>
  </si>
  <si>
    <t>015-002610-1</t>
  </si>
  <si>
    <t>PS0293</t>
  </si>
  <si>
    <t>MOTOR ASSY..8SEBE/RT (C7602-90215HG)</t>
  </si>
  <si>
    <t>2187-397567-11</t>
  </si>
  <si>
    <t>PS0290</t>
  </si>
  <si>
    <t>MOTOR ASSY..8SEBE/RT, A5453-9015E</t>
  </si>
  <si>
    <t>1187-138190-13</t>
  </si>
  <si>
    <t>PS0270</t>
  </si>
  <si>
    <t>MOTOR V..RV-100F</t>
  </si>
  <si>
    <t>012-006562-1</t>
  </si>
  <si>
    <t>PI0559</t>
  </si>
  <si>
    <t>MOUNT CYLINDER B</t>
  </si>
  <si>
    <t>1810-328627-12</t>
  </si>
  <si>
    <t>PI0201</t>
  </si>
  <si>
    <t>MOUNT MOTOR</t>
  </si>
  <si>
    <t>3810-423848-11</t>
    <phoneticPr fontId="2"/>
  </si>
  <si>
    <t>PS0321</t>
  </si>
  <si>
    <t>MULTI CIRCLE</t>
  </si>
  <si>
    <t>1310-498631-12</t>
  </si>
  <si>
    <t>PS0380</t>
  </si>
  <si>
    <t>PSZ20</t>
  </si>
  <si>
    <t>OPE-PANE RELAY BOARD 3 (I/L)</t>
  </si>
  <si>
    <t>1881-022137-11</t>
  </si>
  <si>
    <t>PSZ19</t>
  </si>
  <si>
    <t>OPERATOR I/F BOARD 2 (IEM)</t>
  </si>
  <si>
    <t>1881-022135-41</t>
  </si>
  <si>
    <t>PCN33</t>
  </si>
  <si>
    <t>O-RING, AS568-458</t>
  </si>
  <si>
    <t>027-001794-1</t>
  </si>
  <si>
    <t>PCN31</t>
  </si>
  <si>
    <t>O-RING, AS568-467</t>
  </si>
  <si>
    <t>027-001662-1</t>
  </si>
  <si>
    <t>PCN32</t>
  </si>
  <si>
    <t>O-RING, AS568-474</t>
  </si>
  <si>
    <t>027-001710-1</t>
  </si>
  <si>
    <t>PS0387</t>
  </si>
  <si>
    <t>O-RING, Kalrez K4079 AS568-115</t>
  </si>
  <si>
    <t>027-001030-1</t>
  </si>
  <si>
    <t>PCN42</t>
  </si>
  <si>
    <t>P/C WINDOW HETERASS'Y</t>
  </si>
  <si>
    <t>1887-422021-11</t>
  </si>
  <si>
    <t>PS0249</t>
  </si>
  <si>
    <t>PARTS FOR THERMAL PROCESSING, HPF-S013-A</t>
  </si>
  <si>
    <t>036-002789-1</t>
  </si>
  <si>
    <t>PS0250</t>
  </si>
  <si>
    <t>PARTS FOR THERMAL PROCESSING, HPF-S014-A</t>
  </si>
  <si>
    <t>036-002790-1</t>
  </si>
  <si>
    <t>PS0188</t>
  </si>
  <si>
    <t>PCB ASSY..FLUX AMP(SLT12)</t>
  </si>
  <si>
    <t>BB81-012268-13</t>
  </si>
  <si>
    <t>PI0220</t>
  </si>
  <si>
    <t>PERTIER UNIVERSAL ASSY</t>
  </si>
  <si>
    <t>3M87-041475-11</t>
    <phoneticPr fontId="2"/>
  </si>
  <si>
    <t>PCN41</t>
  </si>
  <si>
    <t>PIN LOCATE CENTERING(EPD)</t>
  </si>
  <si>
    <t>1810-431219-11</t>
  </si>
  <si>
    <t>PS0064</t>
  </si>
  <si>
    <t>PLATE, COOLING 2LINE VDC</t>
  </si>
  <si>
    <t>3D10-150057-11</t>
  </si>
  <si>
    <t>PS0063</t>
  </si>
  <si>
    <t>PLATE, DEVERGE,,BELIST,LIB</t>
  </si>
  <si>
    <t>3D10-100936-13</t>
  </si>
  <si>
    <t>PI0226</t>
  </si>
  <si>
    <t>PLATE,SUSCEPTER,3TAO</t>
  </si>
  <si>
    <t>3M10-101101-12</t>
    <phoneticPr fontId="2"/>
  </si>
  <si>
    <t>PS0053</t>
  </si>
  <si>
    <t>POWER SUPPLY HV-PS4F</t>
  </si>
  <si>
    <t>2L80-000061-13</t>
  </si>
  <si>
    <t>PS0054</t>
  </si>
  <si>
    <t>PS0224</t>
  </si>
  <si>
    <t>PRA X BORDO</t>
  </si>
  <si>
    <t>2981-600409-11</t>
  </si>
  <si>
    <t>PS0056</t>
  </si>
  <si>
    <t>PRESSURE CONTROLLER 650PM-24AH-AEU3</t>
  </si>
  <si>
    <t>2L80-000440-12</t>
  </si>
  <si>
    <t>PS0230</t>
  </si>
  <si>
    <t>PRESSURE CONTROLLER..RC-110</t>
  </si>
  <si>
    <t>012-005866-1</t>
  </si>
  <si>
    <t>PS0252</t>
  </si>
  <si>
    <t>PTFE TUBE..NO.9003-PL 12A L=850</t>
  </si>
  <si>
    <t>017-002518-1</t>
  </si>
  <si>
    <t>PI0099</t>
  </si>
  <si>
    <t>PULLY ASSY</t>
  </si>
  <si>
    <t>2980-193267-11</t>
    <phoneticPr fontId="2"/>
  </si>
  <si>
    <t>PS0065</t>
  </si>
  <si>
    <t>PUSHER PIN(DITCH)</t>
  </si>
  <si>
    <t>3D10-350587-12</t>
  </si>
  <si>
    <t>PS0066</t>
  </si>
  <si>
    <t>PUSHER PIN(DITCH-PE)</t>
  </si>
  <si>
    <t>3D10-359587-12</t>
  </si>
  <si>
    <t>PI0882</t>
  </si>
  <si>
    <t>Quartz Base Support</t>
  </si>
  <si>
    <t>2105-321042-51</t>
  </si>
  <si>
    <t>PI1403</t>
  </si>
  <si>
    <t>QUARTZ CAP</t>
  </si>
  <si>
    <t>1105-301563-12</t>
  </si>
  <si>
    <t>PI0885</t>
  </si>
  <si>
    <t>Quartz Cap</t>
  </si>
  <si>
    <t>2105-321043-51</t>
  </si>
  <si>
    <t>PI0887</t>
  </si>
  <si>
    <t>2105-321044-51</t>
  </si>
  <si>
    <t>PI0884</t>
  </si>
  <si>
    <t>Quartz Fins</t>
  </si>
  <si>
    <t>1105-302516-51</t>
  </si>
  <si>
    <t>PS0206</t>
  </si>
  <si>
    <t>QUARTZ GUIDE,T/C..8S0C620</t>
  </si>
  <si>
    <t>1105-400182-12</t>
  </si>
  <si>
    <t>PS0208</t>
  </si>
  <si>
    <t>QUARTZ INSULATOR for LPH253</t>
  </si>
  <si>
    <t>2105-120333-11-LA</t>
  </si>
  <si>
    <t>PI1402</t>
  </si>
  <si>
    <t>QUARTZ PEDESTAL BASE..QUARTZ</t>
  </si>
  <si>
    <t>1105-201190-31</t>
  </si>
  <si>
    <t>PS0202</t>
  </si>
  <si>
    <t>QUARTZ PLATE..D (8S/8SE)</t>
  </si>
  <si>
    <t>2105-321010-51</t>
  </si>
  <si>
    <t>PS0205</t>
  </si>
  <si>
    <t>QUARTZ PROTECTION TUBE..L=1186 for LPH253</t>
  </si>
  <si>
    <t>1105-400711-13-LA</t>
  </si>
  <si>
    <t>PS0204</t>
  </si>
  <si>
    <t>QUARTZ SHAFT..D</t>
  </si>
  <si>
    <t>2105-321009-52</t>
  </si>
  <si>
    <t>PI0560</t>
  </si>
  <si>
    <t>QUARTZ SHIELDING RING</t>
  </si>
  <si>
    <t>1805-220159-23</t>
  </si>
  <si>
    <t>PI1404</t>
  </si>
  <si>
    <t>QUARTZ SHUTTER</t>
  </si>
  <si>
    <t>1105-302130-41</t>
  </si>
  <si>
    <t>PI0886</t>
  </si>
  <si>
    <t>Quartz Shutter</t>
  </si>
  <si>
    <t>1105-302155-61</t>
  </si>
  <si>
    <t>PS0371</t>
  </si>
  <si>
    <t>1187-014451-13</t>
  </si>
  <si>
    <t>PS0198</t>
  </si>
  <si>
    <t>QUARTZ SHUTTER (SiN, POLY)</t>
  </si>
  <si>
    <t>1105-302132-51</t>
  </si>
  <si>
    <t>PS0072</t>
  </si>
  <si>
    <t>Quartz susceptor 300 Dimple Long</t>
  </si>
  <si>
    <t>3S10-200952-14</t>
  </si>
  <si>
    <t>PS0201</t>
  </si>
  <si>
    <t>QUARTZ TUBE,PROTECTION..L=1146</t>
  </si>
  <si>
    <t>1105-401320-11</t>
  </si>
  <si>
    <t>PS0531</t>
  </si>
  <si>
    <t>QURARIZ CLAMP</t>
  </si>
  <si>
    <t>2187-321746-11</t>
  </si>
  <si>
    <t>PCC1</t>
  </si>
  <si>
    <t>RECIPE MODULE VER.2</t>
  </si>
  <si>
    <t>1M87-000305-11</t>
  </si>
  <si>
    <t>PCR49</t>
  </si>
  <si>
    <t>RESIN V (AMG00-X20)</t>
  </si>
  <si>
    <t>012-001008-1</t>
  </si>
  <si>
    <t>PCR52</t>
  </si>
  <si>
    <t>RESIN V (AMG01-X55)</t>
  </si>
  <si>
    <t>012-003301-1</t>
  </si>
  <si>
    <t>PS0268</t>
  </si>
  <si>
    <t>RESIN VALVE..AMD01-X60</t>
  </si>
  <si>
    <t>012-006101-1</t>
  </si>
  <si>
    <t>PSZ21</t>
  </si>
  <si>
    <t>RF CONT BOARD 4</t>
  </si>
  <si>
    <t>1881-022141-12</t>
  </si>
  <si>
    <t>PSZ22</t>
  </si>
  <si>
    <t>PI0230</t>
  </si>
  <si>
    <t>RING BASE</t>
  </si>
  <si>
    <t>3M10-101098-14</t>
    <phoneticPr fontId="2"/>
  </si>
  <si>
    <t>PI1421</t>
  </si>
  <si>
    <t>RING CUP</t>
  </si>
  <si>
    <t>2910-200628-14</t>
  </si>
  <si>
    <t>PI0453</t>
  </si>
  <si>
    <t>RING SHIELD,T5</t>
  </si>
  <si>
    <t>1810-221234-12</t>
  </si>
  <si>
    <t>PI0229</t>
  </si>
  <si>
    <t>RING,ATTACHIMENT OP3</t>
  </si>
  <si>
    <t>3M10-101580-12</t>
    <phoneticPr fontId="2"/>
  </si>
  <si>
    <t>PCN45</t>
  </si>
  <si>
    <t>SCREW BUFFLE A L=5</t>
  </si>
  <si>
    <t>810-423576-2</t>
  </si>
  <si>
    <t>PCN44</t>
  </si>
  <si>
    <t>SCREW BUFFLE B L=12</t>
  </si>
  <si>
    <t>810-423575-2</t>
  </si>
  <si>
    <t>PS0022</t>
  </si>
  <si>
    <t>SCREW MOUNTING RING TEL UNITY II 855PP</t>
  </si>
  <si>
    <t>810-423392-2</t>
  </si>
  <si>
    <t>PS0248</t>
  </si>
  <si>
    <t>SENSOR 8 DETECT #01 360</t>
  </si>
  <si>
    <t>2986-427121-11</t>
  </si>
  <si>
    <t>PS0384</t>
  </si>
  <si>
    <t>SENSOR 8 DETECT #01 360PRA</t>
  </si>
  <si>
    <t>PS0247</t>
  </si>
  <si>
    <t>SENSOR 8 LIGHT #01 400</t>
  </si>
  <si>
    <t>2986-427120-11</t>
  </si>
  <si>
    <t>PCR67</t>
  </si>
  <si>
    <t>SENSOR BOARD INTENSITY</t>
  </si>
  <si>
    <t>1380-100347-11</t>
  </si>
  <si>
    <t>PCR68</t>
  </si>
  <si>
    <t>PS0043</t>
  </si>
  <si>
    <t>SENSOR,PRESSURE 627B11TDC2P</t>
  </si>
  <si>
    <t>036-005283-1</t>
  </si>
  <si>
    <t>PS0044</t>
  </si>
  <si>
    <t>SENSOR,PRESSURE 627BRETDD2P</t>
  </si>
  <si>
    <t>036-005287-1</t>
  </si>
  <si>
    <t>PI0751</t>
  </si>
  <si>
    <t>040-002026-1</t>
  </si>
  <si>
    <t>PI0752</t>
  </si>
  <si>
    <t>1B40-000016-11</t>
  </si>
  <si>
    <t>PS0306</t>
  </si>
  <si>
    <t>SHAFT C</t>
  </si>
  <si>
    <t>810-423878-2</t>
  </si>
  <si>
    <t>PS0351</t>
  </si>
  <si>
    <t>SHIELD DEPO P/C2(AL)..TYPE3</t>
  </si>
  <si>
    <t>1810-121860-12</t>
  </si>
  <si>
    <t>PCR62</t>
  </si>
  <si>
    <t>SHOCK ABSORBER (KSHA 6*5C-A)</t>
  </si>
  <si>
    <t>025-000200-1</t>
  </si>
  <si>
    <t>PS0197</t>
  </si>
  <si>
    <t>SIC BOAT. SIC 8S-CVD P6.35X139S CVD COAT (Nitride, Poly)</t>
  </si>
  <si>
    <t>1105-100615-13</t>
  </si>
  <si>
    <t>PI0883</t>
  </si>
  <si>
    <t>SIC FIN (B) 303 OD345</t>
  </si>
  <si>
    <t>1105-302148-13</t>
  </si>
  <si>
    <t>PCR71</t>
  </si>
  <si>
    <t>SIDE PLATE (L)</t>
  </si>
  <si>
    <t>1904-300053-13</t>
  </si>
  <si>
    <t>PCR70</t>
  </si>
  <si>
    <t>SIDE PLATE (R)</t>
  </si>
  <si>
    <t>1904-300052-13</t>
  </si>
  <si>
    <t>PCR55</t>
  </si>
  <si>
    <t>SLIDE PACK (MR615+35LE)</t>
  </si>
  <si>
    <t>018-001027-1</t>
  </si>
  <si>
    <t>PSZ40</t>
  </si>
  <si>
    <t>SOG CUP</t>
  </si>
  <si>
    <t>1310-291232-12</t>
  </si>
  <si>
    <t>PCR72</t>
  </si>
  <si>
    <t>SPACER GUIDE 7.8</t>
  </si>
  <si>
    <t>1904-400031-11</t>
  </si>
  <si>
    <t>PI0433</t>
  </si>
  <si>
    <t>040-000396-1</t>
    <phoneticPr fontId="2"/>
  </si>
  <si>
    <t>PCR61</t>
  </si>
  <si>
    <t>SPEED CONTROLLER (ASD230F-M5-04)</t>
  </si>
  <si>
    <t>024-014833-1</t>
  </si>
  <si>
    <t>PS0168</t>
  </si>
  <si>
    <t xml:space="preserve">SPRING..2154 </t>
  </si>
  <si>
    <t>025-100275-1</t>
  </si>
  <si>
    <t>PI0753</t>
  </si>
  <si>
    <t>040-002635-1</t>
  </si>
  <si>
    <t>PI0125</t>
  </si>
  <si>
    <t>STF121 CWD DISK</t>
  </si>
  <si>
    <t>2910-321966-12</t>
    <phoneticPr fontId="2"/>
  </si>
  <si>
    <t>PCR66</t>
  </si>
  <si>
    <t>STOPPER (8)</t>
  </si>
  <si>
    <t>1310-497091-12</t>
  </si>
  <si>
    <t>PS0528</t>
  </si>
  <si>
    <t>SUPPORT RING INNER TUBE</t>
  </si>
  <si>
    <t>2110-232094-12</t>
  </si>
  <si>
    <t>PCR63</t>
  </si>
  <si>
    <t>SWAYZE LOCK (SS-200-6)</t>
  </si>
  <si>
    <t>028-005738-1</t>
  </si>
  <si>
    <t>PS0241</t>
  </si>
  <si>
    <t>SWITCH PHOTO 8 DEV #10</t>
  </si>
  <si>
    <t>2986-416920-13</t>
  </si>
  <si>
    <t>PS0529</t>
  </si>
  <si>
    <t>T/C JUNCTION BOX</t>
  </si>
  <si>
    <t>1187-184384-13</t>
  </si>
  <si>
    <t>PS0050</t>
  </si>
  <si>
    <t>TAPE HEATER</t>
  </si>
  <si>
    <t>2110-452215-11</t>
  </si>
  <si>
    <t>PI0124</t>
  </si>
  <si>
    <t>THEATA MOTOR ASSY</t>
  </si>
  <si>
    <t>2980-193373-11</t>
    <phoneticPr fontId="2"/>
  </si>
  <si>
    <t>PI0555</t>
  </si>
  <si>
    <t>THUNDER WALL HE GAS INLET</t>
  </si>
  <si>
    <t>1810-329522-11</t>
  </si>
  <si>
    <t>PS0271</t>
  </si>
  <si>
    <t>TOP BLOCK</t>
  </si>
  <si>
    <t>1110-200912-15</t>
  </si>
  <si>
    <t>PS0512</t>
  </si>
  <si>
    <t>TOPﾌｧｲﾊﾞｰﾌﾞﾛｯｸ 5112-A250</t>
  </si>
  <si>
    <t>MH3-008510-B</t>
  </si>
  <si>
    <t>PS0505</t>
  </si>
  <si>
    <t>TOPﾌｧｲﾊﾞﾌﾞﾛｯｸ ﾙﾋﾞｰﾙ 4000Dx50L</t>
  </si>
  <si>
    <t>MH3-010970-B</t>
  </si>
  <si>
    <t>PI0557</t>
  </si>
  <si>
    <t>TOUCH PANEL SWITCH</t>
  </si>
  <si>
    <t>035-001401-1</t>
  </si>
  <si>
    <t>ITCM1540S</t>
  </si>
  <si>
    <t>Trias Chamber</t>
  </si>
  <si>
    <t>PSZ35</t>
  </si>
  <si>
    <t>TSBC-COMIF-B</t>
  </si>
  <si>
    <t>B3881-521480-7</t>
  </si>
  <si>
    <t>PSZ33</t>
  </si>
  <si>
    <t>TSBC-V30B (SUB1) K8</t>
  </si>
  <si>
    <t>B31881-022118-28</t>
  </si>
  <si>
    <t>PSZ17</t>
  </si>
  <si>
    <t>TSBC-V30BC (MAIN) K8</t>
  </si>
  <si>
    <t>1881-022117-26</t>
  </si>
  <si>
    <t>PSZ31</t>
  </si>
  <si>
    <t>TSBC-V30SLV</t>
  </si>
  <si>
    <t>881-521490-7</t>
  </si>
  <si>
    <t>PCR73</t>
  </si>
  <si>
    <t>TUBE CONNECTER</t>
  </si>
  <si>
    <t>1910-430884-12</t>
  </si>
  <si>
    <t>PS0166</t>
  </si>
  <si>
    <t xml:space="preserve">TUBE JOINT..F900-H-6.35*7/16-20-O </t>
  </si>
  <si>
    <t>028-002204-1</t>
  </si>
  <si>
    <t>PS0165</t>
  </si>
  <si>
    <t xml:space="preserve">TUBE JOINT..SS-400-6 </t>
  </si>
  <si>
    <t>028-001632-1</t>
  </si>
  <si>
    <t>PI0410</t>
  </si>
  <si>
    <t>TWEEZERS VACUUM 2</t>
  </si>
  <si>
    <t>810-321649-4</t>
    <phoneticPr fontId="2"/>
  </si>
  <si>
    <t>PCR75</t>
  </si>
  <si>
    <t>UNDER SUPPORT (L)</t>
  </si>
  <si>
    <t>910-413388-2</t>
  </si>
  <si>
    <t>PCR76</t>
  </si>
  <si>
    <t>UNDER SUPPORT (R)</t>
  </si>
  <si>
    <t>910-413389-2</t>
  </si>
  <si>
    <t>PI0446</t>
  </si>
  <si>
    <t>UPPER CLEARING PLATE (8K-SI-200)</t>
  </si>
  <si>
    <t>1810-221584-12</t>
  </si>
  <si>
    <t>PI1407</t>
  </si>
  <si>
    <t>Upper Electrode Body</t>
  </si>
  <si>
    <t>1810-120531-13</t>
  </si>
  <si>
    <t>PS0164</t>
  </si>
  <si>
    <t xml:space="preserve">UPPER ELECTRODE RING 151 PHI </t>
  </si>
  <si>
    <t>M10-200396-3</t>
  </si>
  <si>
    <t>PCR64</t>
  </si>
  <si>
    <t>UPS (BMT300-1GM-T)</t>
  </si>
  <si>
    <t>039-000758-1</t>
  </si>
  <si>
    <t>PI0132</t>
  </si>
  <si>
    <t>UV SENSER</t>
  </si>
  <si>
    <t>2980-190355-11</t>
    <phoneticPr fontId="2"/>
  </si>
  <si>
    <t>PSZ16</t>
  </si>
  <si>
    <t>VAC CONT BOARD 2</t>
  </si>
  <si>
    <t>1881-022047-56</t>
  </si>
  <si>
    <t>PSZ32</t>
  </si>
  <si>
    <t>B31881-022047-57</t>
  </si>
  <si>
    <t>PI0569</t>
  </si>
  <si>
    <t>VALVE</t>
  </si>
  <si>
    <t>012-007722-1</t>
  </si>
  <si>
    <t>PI0570</t>
  </si>
  <si>
    <t>VALVE TMXV-4270-TI4R</t>
  </si>
  <si>
    <t>012-007533-1</t>
  </si>
  <si>
    <t>PS0055</t>
  </si>
  <si>
    <t>VALVE,GATE ROLLCAM</t>
  </si>
  <si>
    <t>2L80-000082-22</t>
  </si>
  <si>
    <t>PS0071</t>
  </si>
  <si>
    <t>WAFER ETW300-SI</t>
  </si>
  <si>
    <t>3M80-001674-12</t>
  </si>
  <si>
    <t>PS0255</t>
  </si>
  <si>
    <t>WATER COOLING PIPING, W4-250 35</t>
  </si>
  <si>
    <t>1187-019937-11</t>
  </si>
  <si>
    <t>PS0256</t>
  </si>
  <si>
    <t>WATER COOLING PIPING, W4-400 35</t>
  </si>
  <si>
    <t>1187-019938-11</t>
  </si>
  <si>
    <t>PS0504</t>
  </si>
  <si>
    <t>WEE UNIT BRD SP002</t>
  </si>
  <si>
    <t>1981-609068-11</t>
  </si>
  <si>
    <t>PCN38</t>
  </si>
  <si>
    <t>WIND SHIELD</t>
  </si>
  <si>
    <t>1810-428129-11</t>
  </si>
  <si>
    <t>PS0049</t>
  </si>
  <si>
    <t>WINDOW SHIELD DEPO(DRM2)</t>
  </si>
  <si>
    <t>1D05-400022-14</t>
  </si>
  <si>
    <t>PI0813</t>
  </si>
  <si>
    <r>
      <t>WTR</t>
    </r>
    <r>
      <rPr>
        <sz val="10"/>
        <color theme="1"/>
        <rFont val="Arial Unicode MS"/>
        <family val="3"/>
        <charset val="128"/>
      </rPr>
      <t>ｺﾝﾄﾛ</t>
    </r>
    <r>
      <rPr>
        <sz val="10"/>
        <color theme="1"/>
        <rFont val="Arial"/>
        <family val="2"/>
      </rPr>
      <t>-</t>
    </r>
    <r>
      <rPr>
        <sz val="10"/>
        <color theme="1"/>
        <rFont val="Arial Unicode MS"/>
        <family val="3"/>
        <charset val="128"/>
      </rPr>
      <t>ﾗ</t>
    </r>
    <r>
      <rPr>
        <sz val="10"/>
        <color theme="1"/>
        <rFont val="Arial"/>
        <family val="2"/>
      </rPr>
      <t>-</t>
    </r>
  </si>
  <si>
    <t>2180-020718-11</t>
  </si>
  <si>
    <t>PS0276</t>
  </si>
  <si>
    <t>X PULLEY ASSY</t>
  </si>
  <si>
    <t>2985-401095-13</t>
  </si>
  <si>
    <t>PS0445</t>
  </si>
  <si>
    <t>Xﾎｰﾑｾﾝｻｰ</t>
  </si>
  <si>
    <t>1380-101265-11</t>
  </si>
  <si>
    <t>PS0524</t>
  </si>
  <si>
    <t>ｹﾞﾝｿﾞｳｶｯﾌﾟﾀﾝﾀｲ</t>
  </si>
  <si>
    <t>1985-431018-17</t>
  </si>
  <si>
    <t>PI0577</t>
  </si>
  <si>
    <r>
      <rPr>
        <sz val="10"/>
        <color theme="1"/>
        <rFont val="Arial Unicode MS"/>
        <family val="3"/>
        <charset val="128"/>
      </rPr>
      <t>ｼﾞｷﾘﾕｳﾀｲｼ</t>
    </r>
    <r>
      <rPr>
        <sz val="10"/>
        <color theme="1"/>
        <rFont val="Arial"/>
        <family val="2"/>
      </rPr>
      <t>-</t>
    </r>
    <r>
      <rPr>
        <sz val="10"/>
        <color theme="1"/>
        <rFont val="Arial Unicode MS"/>
        <family val="3"/>
        <charset val="128"/>
      </rPr>
      <t>ﾙ</t>
    </r>
    <r>
      <rPr>
        <sz val="10"/>
        <color theme="1"/>
        <rFont val="Arial"/>
        <family val="2"/>
      </rPr>
      <t>..MMVIHF 24 110</t>
    </r>
  </si>
  <si>
    <t>024-018194-1</t>
  </si>
  <si>
    <t>PS0452</t>
  </si>
  <si>
    <t>ｾｷｴｲｲﾀﾄﾘﾂｹﾈｼﾞM3</t>
  </si>
  <si>
    <t>1110-409874-11</t>
  </si>
  <si>
    <t>PS0509</t>
  </si>
  <si>
    <t>ｾﾗｿﾞｰﾙﾈｼﾞｶﾊﾞｰ(85DI)..</t>
  </si>
  <si>
    <t>1810-325509-13</t>
  </si>
  <si>
    <t>PI0749</t>
  </si>
  <si>
    <r>
      <rPr>
        <sz val="10"/>
        <color theme="1"/>
        <rFont val="Arial Unicode MS"/>
        <family val="3"/>
        <charset val="128"/>
      </rPr>
      <t>ﾀﾞｲﾔﾌﾗﾑ</t>
    </r>
    <r>
      <rPr>
        <sz val="10"/>
        <color theme="1"/>
        <rFont val="Arial"/>
        <family val="2"/>
      </rPr>
      <t>V..</t>
    </r>
    <r>
      <rPr>
        <sz val="10"/>
        <color theme="1"/>
        <rFont val="Arial Unicode MS"/>
        <family val="3"/>
        <charset val="128"/>
      </rPr>
      <t>ﾀﾞｲﾔﾌﾗﾑﾊﾞﾙﾌ･</t>
    </r>
  </si>
  <si>
    <t>012-011031-1</t>
  </si>
  <si>
    <t>PS0511</t>
  </si>
  <si>
    <t>ﾀﾞﾝﾈﾂｻﾞｲ(1)</t>
  </si>
  <si>
    <t>1110-205319-22</t>
  </si>
  <si>
    <t>PI1409</t>
  </si>
  <si>
    <r>
      <rPr>
        <sz val="10"/>
        <color theme="1"/>
        <rFont val="Arial Unicode MS"/>
        <family val="3"/>
        <charset val="128"/>
      </rPr>
      <t>ﾃﾞﾝｷｮｸﾍｯﾄﾞﾍﾞｰｽ</t>
    </r>
  </si>
  <si>
    <t>1-815870-01</t>
  </si>
  <si>
    <t>PI0744</t>
  </si>
  <si>
    <r>
      <rPr>
        <sz val="10"/>
        <color theme="1"/>
        <rFont val="Arial Unicode MS"/>
        <family val="3"/>
        <charset val="128"/>
      </rPr>
      <t>ﾆ</t>
    </r>
    <r>
      <rPr>
        <sz val="10"/>
        <color theme="1"/>
        <rFont val="Arial"/>
        <family val="2"/>
      </rPr>
      <t>-</t>
    </r>
    <r>
      <rPr>
        <sz val="10"/>
        <color theme="1"/>
        <rFont val="Arial Unicode MS"/>
        <family val="3"/>
        <charset val="128"/>
      </rPr>
      <t>ﾄﾞﾙ</t>
    </r>
    <r>
      <rPr>
        <sz val="10"/>
        <color theme="1"/>
        <rFont val="Arial"/>
        <family val="2"/>
      </rPr>
      <t>V..SAM-3240-ND11CC0I</t>
    </r>
  </si>
  <si>
    <t>1B12-000224-11</t>
  </si>
  <si>
    <t>PS0446</t>
  </si>
  <si>
    <t>ﾉｽﾞﾙﾎﾟｼﾞｼｮﾝｾﾝｻｰｱｯｾﾝﾌﾞﾘｰ</t>
  </si>
  <si>
    <t>1386-451086-12</t>
  </si>
  <si>
    <t>PI1030</t>
  </si>
  <si>
    <r>
      <rPr>
        <sz val="10"/>
        <color theme="1"/>
        <rFont val="Arial Unicode MS"/>
        <family val="3"/>
        <charset val="128"/>
      </rPr>
      <t>ﾌｨﾙﾀｰ</t>
    </r>
  </si>
  <si>
    <t>024-015843-1</t>
  </si>
  <si>
    <t>PS0453</t>
  </si>
  <si>
    <t>ﾌﾚｲﾑｾﾝｻｰ</t>
  </si>
  <si>
    <t>1187-160012-11</t>
  </si>
  <si>
    <t>PS0513</t>
  </si>
  <si>
    <t>ﾌﾞﾚｰｷRNBO 2G DC24V</t>
  </si>
  <si>
    <t>023-000311-1</t>
  </si>
  <si>
    <t>PS0451</t>
  </si>
  <si>
    <t>ﾌﾚｷｼﾌﾞﾙﾂｷﾞﾃ..PTFE</t>
  </si>
  <si>
    <t>ME4-079090-A</t>
  </si>
  <si>
    <t>PI1412</t>
  </si>
  <si>
    <r>
      <rPr>
        <sz val="10"/>
        <color theme="1"/>
        <rFont val="Arial Unicode MS"/>
        <family val="3"/>
        <charset val="128"/>
      </rPr>
      <t>ﾎｵﾝﾄｳﾍﾞｰｽ</t>
    </r>
    <r>
      <rPr>
        <sz val="10"/>
        <color theme="1"/>
        <rFont val="Arial"/>
        <family val="2"/>
      </rPr>
      <t>(</t>
    </r>
    <r>
      <rPr>
        <sz val="10"/>
        <color theme="1"/>
        <rFont val="Arial Unicode MS"/>
        <family val="3"/>
        <charset val="128"/>
      </rPr>
      <t>ﾔﾏｶﾞﾀ</t>
    </r>
    <r>
      <rPr>
        <sz val="10"/>
        <color theme="1"/>
        <rFont val="Arial"/>
        <family val="2"/>
      </rPr>
      <t>DI1282</t>
    </r>
    <r>
      <rPr>
        <sz val="10"/>
        <color theme="1"/>
        <rFont val="Arial Unicode MS"/>
        <family val="3"/>
        <charset val="128"/>
      </rPr>
      <t>ｺﾞｳｷﾖｳ</t>
    </r>
    <r>
      <rPr>
        <sz val="10"/>
        <color theme="1"/>
        <rFont val="Arial"/>
        <family val="2"/>
      </rPr>
      <t>)</t>
    </r>
  </si>
  <si>
    <t>2105-320974-31</t>
  </si>
  <si>
    <t>PI0847</t>
  </si>
  <si>
    <r>
      <rPr>
        <sz val="10"/>
        <color theme="1"/>
        <rFont val="Arial Unicode MS"/>
        <family val="3"/>
        <charset val="128"/>
      </rPr>
      <t>ﾔｸｴｷﾌｨﾙﾀｰ</t>
    </r>
  </si>
  <si>
    <t>PHF22GP4H23-EL1312</t>
  </si>
  <si>
    <t>PS0506</t>
  </si>
  <si>
    <t>ﾘﾌﾀｰX(8KI-ESC)</t>
  </si>
  <si>
    <t>1810-323759-13</t>
  </si>
  <si>
    <t>ITCM1310S</t>
  </si>
  <si>
    <t>RF POWER GENERATOR 13.56MHz 5000W</t>
  </si>
  <si>
    <t>TEL/DAIHEN</t>
  </si>
  <si>
    <t>RGA-50C</t>
  </si>
  <si>
    <t>3D39-050099-13</t>
  </si>
  <si>
    <t>ITCM1326S</t>
  </si>
  <si>
    <t>TMP CONTROLLER</t>
  </si>
  <si>
    <t>TEL/SHIMAZU</t>
  </si>
  <si>
    <t>EI-D3403M</t>
  </si>
  <si>
    <t>2L80-000684-11</t>
  </si>
  <si>
    <t>PS0091</t>
  </si>
  <si>
    <t>BOOSTER PUMP</t>
  </si>
  <si>
    <t>TONKAFLO PUMP</t>
    <phoneticPr fontId="6"/>
  </si>
  <si>
    <t>SS50X-450-TPE-50Hz</t>
  </si>
  <si>
    <t>ITCM1316S</t>
  </si>
  <si>
    <t>TOYOTA</t>
  </si>
  <si>
    <t>TI200</t>
  </si>
  <si>
    <t>R07-0014</t>
  </si>
  <si>
    <t>ITCM1558S</t>
    <phoneticPr fontId="2"/>
  </si>
  <si>
    <t>CRYO COMPRESSOR</t>
  </si>
  <si>
    <t>ULVAC</t>
  </si>
  <si>
    <t>C30MVR</t>
  </si>
  <si>
    <t>ITCM1559S</t>
    <phoneticPr fontId="2"/>
  </si>
  <si>
    <t>CRYO PUMP</t>
  </si>
  <si>
    <t>CRYO-U10HSP</t>
  </si>
  <si>
    <t>ITCM1560S</t>
    <phoneticPr fontId="2"/>
  </si>
  <si>
    <t>CRYO-U8H</t>
  </si>
  <si>
    <t>PSZ45</t>
  </si>
  <si>
    <t>SERVO　DRIVER</t>
  </si>
  <si>
    <t>NCR-DCA0D3A-101A-S68</t>
  </si>
  <si>
    <t>ITCM1581S</t>
    <phoneticPr fontId="2"/>
  </si>
  <si>
    <t>ダイヤフラム型ドライ真空ポンプ</t>
    <rPh sb="6" eb="7">
      <t>ガタ</t>
    </rPh>
    <rPh sb="10" eb="12">
      <t>シンクウ</t>
    </rPh>
    <phoneticPr fontId="2"/>
  </si>
  <si>
    <t>DA-60S / DAP-12S</t>
  </si>
  <si>
    <t>PS0178</t>
  </si>
  <si>
    <t>B_Halogen lampMB JCV120V-500WG2S</t>
  </si>
  <si>
    <t>USHIO</t>
  </si>
  <si>
    <t>JCV120V-500WG2S</t>
  </si>
  <si>
    <t>ITCM1606S</t>
  </si>
  <si>
    <t>UV CURE 電源</t>
  </si>
  <si>
    <t>VB-50201BY</t>
  </si>
  <si>
    <t>ITCM1607S</t>
  </si>
  <si>
    <t>UV CURE 電源・フロアユニット</t>
  </si>
  <si>
    <t>UMA-1002-HC93FS</t>
  </si>
  <si>
    <t>PS0155</t>
  </si>
  <si>
    <t xml:space="preserve">842 ION GAUGE CONTROLLER </t>
  </si>
  <si>
    <t>VARIAN</t>
  </si>
  <si>
    <t>E53000033</t>
  </si>
  <si>
    <t>PCR84</t>
  </si>
  <si>
    <t>CRUICBLE CAP</t>
  </si>
  <si>
    <t>E17063251</t>
  </si>
  <si>
    <t>PCR85</t>
  </si>
  <si>
    <t>PS0407</t>
  </si>
  <si>
    <t>E_Flexible tube 321-8-X-12DFO</t>
  </si>
  <si>
    <t>321-8-X-12DFO</t>
  </si>
  <si>
    <t>PS0393</t>
  </si>
  <si>
    <t>E_PULL ROD ASSY,REMOVABLE  E11072390</t>
  </si>
  <si>
    <t>E11072390</t>
  </si>
  <si>
    <t>PS0408</t>
  </si>
  <si>
    <t>E_SHIELD,OUTER,ELECTRODE ASSY E17193820</t>
  </si>
  <si>
    <t>E17193820</t>
  </si>
  <si>
    <t>PS0429</t>
  </si>
  <si>
    <t>E_Tube GasFeed E17049311</t>
  </si>
  <si>
    <t>E17049311</t>
  </si>
  <si>
    <t>PS0395</t>
  </si>
  <si>
    <t>ENDCAP ARC CHAMBER REPELLER SOURCE V80</t>
  </si>
  <si>
    <t>E17286810</t>
  </si>
  <si>
    <t>PS0426</t>
  </si>
  <si>
    <t>FILAMENT LONG LIFE V80 0.50</t>
  </si>
  <si>
    <t>E17309460</t>
  </si>
  <si>
    <t>PCR87</t>
  </si>
  <si>
    <t>E17067280</t>
  </si>
  <si>
    <t>PS0413</t>
  </si>
  <si>
    <t>INSULATOR FEED THRU</t>
  </si>
  <si>
    <t>E17014880</t>
  </si>
  <si>
    <t>PCR86</t>
  </si>
  <si>
    <t>INSULATOR,80 KV</t>
  </si>
  <si>
    <t>E17066660</t>
  </si>
  <si>
    <t>PS0417</t>
  </si>
  <si>
    <t>NSULATOR OUTER FILAMENT</t>
  </si>
  <si>
    <t>E17168280</t>
  </si>
  <si>
    <t>PCR81</t>
  </si>
  <si>
    <t>PROBE THERMAL RT</t>
  </si>
  <si>
    <t>E12003581</t>
  </si>
  <si>
    <t>PCR82</t>
  </si>
  <si>
    <t>PCR83</t>
  </si>
  <si>
    <t>PROBE,THERMOCOUPLE,DUAL VAPORIZER,LEFT</t>
  </si>
  <si>
    <t>E12004880</t>
  </si>
  <si>
    <t>PCR77</t>
  </si>
  <si>
    <t>REPELLER</t>
  </si>
  <si>
    <t>1800034</t>
  </si>
  <si>
    <t>PS0024</t>
  </si>
  <si>
    <t>RING SUPPRESSION V80</t>
  </si>
  <si>
    <t>E17193810</t>
  </si>
  <si>
    <t>PS0399</t>
  </si>
  <si>
    <t>STRAINER E220</t>
  </si>
  <si>
    <t>E30000060</t>
  </si>
  <si>
    <t>PCR78</t>
  </si>
  <si>
    <t>THERM,PROBE,LEFT</t>
  </si>
  <si>
    <t>E12003580</t>
  </si>
  <si>
    <t>PCR79</t>
  </si>
  <si>
    <t>PCR80</t>
  </si>
  <si>
    <t>PS0614</t>
  </si>
  <si>
    <t>WAVEGUARD GRAPHITE E220</t>
  </si>
  <si>
    <t>E17028530</t>
  </si>
  <si>
    <t>PS0615</t>
  </si>
  <si>
    <t>E17028531</t>
  </si>
  <si>
    <t>ITCM1499S</t>
  </si>
  <si>
    <t>ADAPTIVE PRESSURE CONTROLLER 641PM-16AC-0002/0081</t>
  </si>
  <si>
    <t>VAT</t>
    <phoneticPr fontId="2"/>
  </si>
  <si>
    <t>PM-5</t>
  </si>
  <si>
    <t>ITCM1569S</t>
    <phoneticPr fontId="2"/>
  </si>
  <si>
    <t>GATE VALVE</t>
  </si>
  <si>
    <t>VAT</t>
  </si>
  <si>
    <t>02110-BA24-ARR2/2903</t>
  </si>
  <si>
    <t>ITCM1490S</t>
  </si>
  <si>
    <t>64244-CE52-0001/0027</t>
  </si>
  <si>
    <t>PSZ76</t>
  </si>
  <si>
    <t>02110-BA24-ARR2</t>
  </si>
  <si>
    <t>PSZ37</t>
  </si>
  <si>
    <t>Pendulum Valve</t>
  </si>
  <si>
    <t>65048-PH52-ADR1/2577</t>
  </si>
  <si>
    <t>PSZ38</t>
  </si>
  <si>
    <t>PSZ75</t>
  </si>
  <si>
    <t>641PM-16BG-0002</t>
  </si>
  <si>
    <t>PSZ130</t>
  </si>
  <si>
    <t>Vacuum Gate Valve</t>
  </si>
  <si>
    <t>02110-BE24-ARR1</t>
  </si>
  <si>
    <t>PS0079</t>
  </si>
  <si>
    <t xml:space="preserve">CANTILEVER </t>
  </si>
  <si>
    <t>VEECO</t>
    <phoneticPr fontId="6"/>
  </si>
  <si>
    <t>FIB2-100S</t>
  </si>
  <si>
    <t>PS0176</t>
  </si>
  <si>
    <t>B_O-RING     AS568-389 VITON 1320</t>
  </si>
  <si>
    <t>VITON</t>
  </si>
  <si>
    <t>AS568-389</t>
  </si>
  <si>
    <t>PS0539</t>
  </si>
  <si>
    <t>３WAY VALVE</t>
  </si>
  <si>
    <t>WJ</t>
    <phoneticPr fontId="6"/>
  </si>
  <si>
    <t>081096-000</t>
  </si>
  <si>
    <t>PS0536</t>
  </si>
  <si>
    <t>088206-000</t>
  </si>
  <si>
    <t>PS0584</t>
  </si>
  <si>
    <t xml:space="preserve">ADJUSTABLE PIN </t>
  </si>
  <si>
    <t>978823-001</t>
  </si>
  <si>
    <t>PS0557</t>
  </si>
  <si>
    <t>AMP</t>
  </si>
  <si>
    <t>086033-000</t>
  </si>
  <si>
    <t>PS0450</t>
  </si>
  <si>
    <t>ASSYﾌﾞﾀﾊﾞﾅ</t>
  </si>
  <si>
    <t>WJ</t>
  </si>
  <si>
    <t>04-281012-01-4</t>
  </si>
  <si>
    <t>PS0594</t>
  </si>
  <si>
    <t>BOARD</t>
  </si>
  <si>
    <t>10026-100</t>
  </si>
  <si>
    <t>PS0595</t>
  </si>
  <si>
    <t>BOARD,
CARD, INTERFACE, MFC-APL</t>
  </si>
  <si>
    <t>977177-001</t>
  </si>
  <si>
    <t>PS0564</t>
  </si>
  <si>
    <t>BOLT</t>
  </si>
  <si>
    <t>086974-000</t>
  </si>
  <si>
    <t>PS0566</t>
  </si>
  <si>
    <t>CABLE</t>
  </si>
  <si>
    <t>085196-000</t>
  </si>
  <si>
    <t>PS0596</t>
  </si>
  <si>
    <t>CARD,INPUT/OUTPUT,STANDARD</t>
  </si>
  <si>
    <t>980758-001</t>
  </si>
  <si>
    <t>PS0550</t>
  </si>
  <si>
    <t>CLAMP CHAIN</t>
  </si>
  <si>
    <t>815001-481</t>
  </si>
  <si>
    <t>PS0548</t>
  </si>
  <si>
    <t>CLAMP FLANGE</t>
  </si>
  <si>
    <t>815001-484</t>
  </si>
  <si>
    <t>PS0554</t>
  </si>
  <si>
    <t>COMMUNICATION ASSY</t>
  </si>
  <si>
    <t>901651-001</t>
  </si>
  <si>
    <t>PS0552</t>
  </si>
  <si>
    <t>FILTER ELEMENT</t>
  </si>
  <si>
    <t>089058-000</t>
  </si>
  <si>
    <t>PS0537</t>
  </si>
  <si>
    <t>FITTING</t>
  </si>
  <si>
    <t>6175-01</t>
  </si>
  <si>
    <t>PS0574</t>
  </si>
  <si>
    <t>083193-000</t>
  </si>
  <si>
    <t>PS0560</t>
  </si>
  <si>
    <t>084660-000</t>
  </si>
  <si>
    <t>PS0575</t>
  </si>
  <si>
    <t>084663-000</t>
  </si>
  <si>
    <t>PS0576</t>
  </si>
  <si>
    <t>FLANGE,BLANK</t>
  </si>
  <si>
    <t>815001-485</t>
  </si>
  <si>
    <t>PS0555</t>
  </si>
  <si>
    <t>FLOW SEN</t>
  </si>
  <si>
    <t>PS0569</t>
  </si>
  <si>
    <t>912777-001</t>
  </si>
  <si>
    <t>PS0541</t>
  </si>
  <si>
    <t>GUARD,CASSETE</t>
  </si>
  <si>
    <t>908971-001</t>
  </si>
  <si>
    <t>PS0578</t>
  </si>
  <si>
    <t>PS0561</t>
  </si>
  <si>
    <t>GUIDE</t>
  </si>
  <si>
    <t>908969-001</t>
  </si>
  <si>
    <t>PS0570</t>
  </si>
  <si>
    <t>HARNESS</t>
  </si>
  <si>
    <t>605512-01</t>
  </si>
  <si>
    <t>PS0563</t>
  </si>
  <si>
    <t>HOUSING CONNECTOR</t>
  </si>
  <si>
    <t>087408-000</t>
  </si>
  <si>
    <t>PS0579</t>
  </si>
  <si>
    <t>INJ SHIELD GUIDE PIN</t>
  </si>
  <si>
    <t>912707-001</t>
  </si>
  <si>
    <t>PS0556</t>
  </si>
  <si>
    <t>INJ/VENT INTEL SCREW</t>
  </si>
  <si>
    <t>912113-001</t>
  </si>
  <si>
    <t>PS0547</t>
  </si>
  <si>
    <t>INJECTOR</t>
  </si>
  <si>
    <t>916794-002</t>
  </si>
  <si>
    <t>PS0577</t>
  </si>
  <si>
    <t>JUMPER PLUG</t>
  </si>
  <si>
    <t>907265-001</t>
  </si>
  <si>
    <t>PS0538</t>
  </si>
  <si>
    <t>LINE,WATER,FLANGE,MUFFLE</t>
    <phoneticPr fontId="6"/>
  </si>
  <si>
    <t>980785-001</t>
  </si>
  <si>
    <t>PS0562</t>
  </si>
  <si>
    <t>PS0572</t>
  </si>
  <si>
    <t>PS0568</t>
  </si>
  <si>
    <t>LOAD/UNLOAD CABLE</t>
  </si>
  <si>
    <t>902392-006</t>
  </si>
  <si>
    <t>PS0593</t>
  </si>
  <si>
    <t>LOCK SPLIT WASHER</t>
  </si>
  <si>
    <t>084968-000</t>
  </si>
  <si>
    <t>PS0591</t>
  </si>
  <si>
    <t>NUT</t>
  </si>
  <si>
    <t>032282-000</t>
  </si>
  <si>
    <t>PS0592</t>
  </si>
  <si>
    <t>086975-000</t>
  </si>
  <si>
    <t>PS0573</t>
  </si>
  <si>
    <t>083025-000</t>
  </si>
  <si>
    <t>PS0558</t>
  </si>
  <si>
    <t>083526-000</t>
  </si>
  <si>
    <t>PS0598</t>
  </si>
  <si>
    <t>OVERTEMP PCB ASSEMBLY</t>
  </si>
  <si>
    <t>905098-001</t>
  </si>
  <si>
    <t>PS0582</t>
  </si>
  <si>
    <t>PAN SS SCREW</t>
  </si>
  <si>
    <t>081013-000</t>
  </si>
  <si>
    <t>PS0597</t>
  </si>
  <si>
    <t>PCB INPUT TC486-APL</t>
  </si>
  <si>
    <t>910402-001</t>
  </si>
  <si>
    <t>PS0544</t>
  </si>
  <si>
    <t>PIN</t>
  </si>
  <si>
    <t>084752-000</t>
  </si>
  <si>
    <t>PS0590</t>
  </si>
  <si>
    <t>980707-001</t>
  </si>
  <si>
    <t>PS0542</t>
  </si>
  <si>
    <t>PLUG,TEFLON</t>
  </si>
  <si>
    <t>975450-001</t>
  </si>
  <si>
    <t>PS0546</t>
  </si>
  <si>
    <t>PULLY,BELT TIMING</t>
  </si>
  <si>
    <t>084722-000</t>
  </si>
  <si>
    <t>PS0540</t>
  </si>
  <si>
    <t>RING</t>
  </si>
  <si>
    <t>088534-000</t>
  </si>
  <si>
    <t>PS0553</t>
  </si>
  <si>
    <t>Schumacher Trans LC Teflon Valve Assy</t>
  </si>
  <si>
    <t>1421-4108</t>
  </si>
  <si>
    <t>PS0587</t>
  </si>
  <si>
    <t>SCREW</t>
  </si>
  <si>
    <t>081030-000</t>
  </si>
  <si>
    <t>PS0545</t>
  </si>
  <si>
    <t>084225-000</t>
  </si>
  <si>
    <t>PS0586</t>
  </si>
  <si>
    <t>084347-000</t>
  </si>
  <si>
    <t>PS0585</t>
  </si>
  <si>
    <t>SCREW SS SCOKET HEAD CAP</t>
  </si>
  <si>
    <t>086536-000</t>
  </si>
  <si>
    <t>PS0567</t>
  </si>
  <si>
    <t>SCREW SS SET 6-32 X.5"L</t>
  </si>
  <si>
    <t>089725-000</t>
  </si>
  <si>
    <t>PS0581</t>
  </si>
  <si>
    <t>SCREW,NICKEL</t>
  </si>
  <si>
    <t>815001-747</t>
  </si>
  <si>
    <t>PS0551</t>
  </si>
  <si>
    <t>SEAL CENTER RING</t>
  </si>
  <si>
    <t>815001-482</t>
  </si>
  <si>
    <t>PS0599</t>
  </si>
  <si>
    <t>Sensor Interface PCB</t>
  </si>
  <si>
    <t>906170-001</t>
  </si>
  <si>
    <t>PS0580</t>
  </si>
  <si>
    <t>SOCKET</t>
  </si>
  <si>
    <t>815001-620</t>
  </si>
  <si>
    <t>PS0571</t>
  </si>
  <si>
    <t>SPONGE,SILICON,RUBBER</t>
  </si>
  <si>
    <t>084219-000</t>
  </si>
  <si>
    <t>PS0583</t>
  </si>
  <si>
    <t>SWITCH MOUNING PLATE</t>
  </si>
  <si>
    <t>977672-001</t>
  </si>
  <si>
    <t>PS0565</t>
  </si>
  <si>
    <t>SWITCH,DOOR</t>
  </si>
  <si>
    <t>815002-316</t>
  </si>
  <si>
    <t>PS0441</t>
  </si>
  <si>
    <t>ULTRASONIC ROLLER SHFT</t>
  </si>
  <si>
    <t>04-0270129-01-4</t>
  </si>
  <si>
    <t>PS0549</t>
  </si>
  <si>
    <t>UTILITY UPGRADE PANEL</t>
  </si>
  <si>
    <t>912154-001</t>
  </si>
  <si>
    <t>PS0534</t>
    <phoneticPr fontId="6"/>
  </si>
  <si>
    <t>VALVE,THROTTLE,KF80</t>
  </si>
  <si>
    <t>815001-480</t>
  </si>
  <si>
    <t>PS0543</t>
  </si>
  <si>
    <t>082159-000</t>
  </si>
  <si>
    <t>PS0588</t>
  </si>
  <si>
    <t>086684-000</t>
  </si>
  <si>
    <t>PS0559</t>
  </si>
  <si>
    <t>087292-000</t>
  </si>
  <si>
    <t>PS0589</t>
  </si>
  <si>
    <t>902565-001</t>
  </si>
  <si>
    <t>PS0535</t>
  </si>
  <si>
    <t>WJ999 Buffle</t>
    <phoneticPr fontId="6"/>
  </si>
  <si>
    <t>PS0175</t>
  </si>
  <si>
    <t>B_FAN 109S475UL</t>
  </si>
  <si>
    <t>YAMATAKE</t>
    <phoneticPr fontId="6"/>
  </si>
  <si>
    <t>109S475UL-20 DC5V</t>
  </si>
  <si>
    <t>PSZ134</t>
  </si>
  <si>
    <t>YASKAWA</t>
  </si>
  <si>
    <t>SGMCS-07B3B11</t>
  </si>
  <si>
    <t>PS0286</t>
  </si>
  <si>
    <t>SGMP-03B3G42</t>
  </si>
  <si>
    <t>PSZ141</t>
  </si>
  <si>
    <t>SGMPS-04A2AH761</t>
  </si>
  <si>
    <t>PSZ143</t>
  </si>
  <si>
    <t>SGMPS-04A2AJ12B</t>
  </si>
  <si>
    <t>PSZ142</t>
  </si>
  <si>
    <t>SGMPS-04ACAH701-E</t>
  </si>
  <si>
    <t>PSZ65</t>
  </si>
  <si>
    <t>UGQMEM-02MNQ22</t>
  </si>
  <si>
    <t>PSZ59</t>
  </si>
  <si>
    <t>SERVOPACK</t>
  </si>
  <si>
    <t>SGDS-02A01A</t>
  </si>
  <si>
    <t>PSZ105</t>
  </si>
  <si>
    <t>SGDS-04A01A</t>
  </si>
  <si>
    <t>PSZ112</t>
  </si>
  <si>
    <t>温度調節計</t>
    <rPh sb="0" eb="2">
      <t>オンド</t>
    </rPh>
    <rPh sb="2" eb="5">
      <t>チョウセツケイ</t>
    </rPh>
    <phoneticPr fontId="7"/>
  </si>
  <si>
    <t>YOKOGAWA</t>
  </si>
  <si>
    <t>UT-130-VN</t>
  </si>
  <si>
    <t>ITCM1599S</t>
  </si>
  <si>
    <t>CDS-630用　TR1</t>
    <rPh sb="7" eb="8">
      <t>ヨウ</t>
    </rPh>
    <phoneticPr fontId="2"/>
  </si>
  <si>
    <t>シーテック</t>
  </si>
  <si>
    <t>ITCM1600S</t>
  </si>
  <si>
    <t>CDS-630用　TR2</t>
    <rPh sb="7" eb="8">
      <t>ヨウ</t>
    </rPh>
    <phoneticPr fontId="2"/>
  </si>
  <si>
    <t>PS0423</t>
  </si>
  <si>
    <t>D_CONTROLLER TC-300  024496-3A</t>
  </si>
  <si>
    <t>-</t>
  </si>
  <si>
    <t>024496-3A</t>
  </si>
  <si>
    <t>PS0421</t>
  </si>
  <si>
    <t>D_FLEXIBLE HOSE(BLADE TYPE)  UD7460</t>
  </si>
  <si>
    <t>UD7460</t>
  </si>
  <si>
    <t>PS0416</t>
  </si>
  <si>
    <t>D_HE Control valve PV-104C</t>
  </si>
  <si>
    <t>PV-104C</t>
  </si>
  <si>
    <t>PS0402</t>
  </si>
  <si>
    <t>D_O-RING NW250-VITON</t>
  </si>
  <si>
    <t>W250-VITON</t>
  </si>
  <si>
    <t>PS0430</t>
  </si>
  <si>
    <t>D_SCREW,DEPO,SHIELD DRM2 FSV-T407946-12</t>
  </si>
  <si>
    <t>FSV-T407946-12</t>
  </si>
  <si>
    <t>PS0403</t>
  </si>
  <si>
    <t>D_TEMPERATURE/PROCESS CO  96A1-FDDU-00RG</t>
  </si>
  <si>
    <t>96A1-FDDU-00RG</t>
  </si>
  <si>
    <t>PS0401</t>
  </si>
  <si>
    <t>D_UNIFLOW GREASE (400G)  UNIFLOR8981</t>
  </si>
  <si>
    <t>UNIFLOR8981</t>
  </si>
  <si>
    <t>PS0415</t>
  </si>
  <si>
    <t>D_WELDMENT ASSY,GAS INPUT  T4-3/8LUT</t>
  </si>
  <si>
    <t>T4-3/8LUT</t>
  </si>
  <si>
    <t>PS0404</t>
  </si>
  <si>
    <t>D_WELDMENT, BELLOWS,WAFER LIFTWB-0128706</t>
  </si>
  <si>
    <t>WB-0128706</t>
  </si>
  <si>
    <t>PS0431</t>
  </si>
  <si>
    <t>J_PIN BOARD  E3121-66511</t>
  </si>
  <si>
    <t>E3121-66511</t>
  </si>
  <si>
    <t>PS0396</t>
  </si>
  <si>
    <t>PRESSURE GAUGE</t>
  </si>
  <si>
    <t>SURE GAUGE</t>
  </si>
  <si>
    <t>PS0432</t>
  </si>
  <si>
    <t>PROBE TEMPERATURE 6" &amp; 8"</t>
  </si>
  <si>
    <t>313806</t>
  </si>
  <si>
    <t>PS0243</t>
  </si>
  <si>
    <t>RAXIS HOME SENSOR ROBOT</t>
  </si>
  <si>
    <t>-</t>
    <phoneticPr fontId="6"/>
  </si>
  <si>
    <t>PS0298</t>
  </si>
  <si>
    <t>TRANSFER ARM</t>
  </si>
  <si>
    <t>DF383-0031(1)-3</t>
  </si>
  <si>
    <t>PS0326</t>
  </si>
  <si>
    <t>WAFER MTG PLATE.201MM 55HOLE</t>
  </si>
  <si>
    <t>ITCS Ref.#</t>
  </si>
  <si>
    <t>Description</t>
  </si>
  <si>
    <t>Manufacturer</t>
  </si>
  <si>
    <t>Model Number</t>
  </si>
  <si>
    <t>Part Number</t>
  </si>
  <si>
    <t>Qty.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</si>
</sst>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name val="ＭＳ Ｐゴシック"/>
      <family val="3"/>
      <charset val="128"/>
    </font>
    <font>
      <b/>
      <sz val="8"/>
      <color rgb="FFFF0000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Arial Unicode MS"/>
      <family val="3"/>
      <charset val="128"/>
    </font>
    <font>
      <sz val="10"/>
      <color theme="1"/>
      <name val="Arial Unicode MS"/>
      <family val="3"/>
      <charset val="128"/>
    </font>
    <font>
      <sz val="10"/>
      <color theme="1"/>
      <name val="Arial"/>
      <family val="2"/>
    </font>
    <font>
      <sz val="1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shrinkToFit="1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vertical="center" shrinkToFit="1"/>
    </xf>
  </cellXfs>
  <cellStyles count="1">
    <cellStyle name="標準" xfId="0" builtinId="0"/>
  </cellStyles>
  <dxfs count="1">
    <dxf>
      <fill>
        <patternFill>
          <bgColor theme="5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967405-C0E5-4B74-9C4B-BACB09E8B359}">
  <sheetPr>
    <pageSetUpPr fitToPage="1"/>
  </sheetPr>
  <dimension ref="A1:G1214"/>
  <sheetViews>
    <sheetView showZeros="0" tabSelected="1" zoomScale="115" zoomScaleNormal="115" workbookViewId="0"/>
  </sheetViews>
  <sheetFormatPr defaultRowHeight="13.5"/>
  <cols>
    <col min="1" max="1" width="4.875" style="9" customWidth="1"/>
    <col min="2" max="2" width="11.25" style="13" bestFit="1" customWidth="1"/>
    <col min="3" max="3" width="27.25" style="14" customWidth="1"/>
    <col min="4" max="4" width="11.625" style="14" customWidth="1"/>
    <col min="5" max="5" width="17.5" style="14" customWidth="1"/>
    <col min="6" max="6" width="12" style="14" customWidth="1"/>
    <col min="7" max="7" width="8.125" style="15" customWidth="1"/>
    <col min="8" max="254" width="9" style="8"/>
    <col min="255" max="255" width="4.875" style="8" customWidth="1"/>
    <col min="256" max="256" width="7.5" style="8" customWidth="1"/>
    <col min="257" max="257" width="27.25" style="8" customWidth="1"/>
    <col min="258" max="258" width="11.625" style="8" customWidth="1"/>
    <col min="259" max="259" width="17.5" style="8" customWidth="1"/>
    <col min="260" max="260" width="12" style="8" customWidth="1"/>
    <col min="261" max="261" width="8.125" style="8" customWidth="1"/>
    <col min="262" max="262" width="23.25" style="8" bestFit="1" customWidth="1"/>
    <col min="263" max="510" width="9" style="8"/>
    <col min="511" max="511" width="4.875" style="8" customWidth="1"/>
    <col min="512" max="512" width="7.5" style="8" customWidth="1"/>
    <col min="513" max="513" width="27.25" style="8" customWidth="1"/>
    <col min="514" max="514" width="11.625" style="8" customWidth="1"/>
    <col min="515" max="515" width="17.5" style="8" customWidth="1"/>
    <col min="516" max="516" width="12" style="8" customWidth="1"/>
    <col min="517" max="517" width="8.125" style="8" customWidth="1"/>
    <col min="518" max="518" width="23.25" style="8" bestFit="1" customWidth="1"/>
    <col min="519" max="766" width="9" style="8"/>
    <col min="767" max="767" width="4.875" style="8" customWidth="1"/>
    <col min="768" max="768" width="7.5" style="8" customWidth="1"/>
    <col min="769" max="769" width="27.25" style="8" customWidth="1"/>
    <col min="770" max="770" width="11.625" style="8" customWidth="1"/>
    <col min="771" max="771" width="17.5" style="8" customWidth="1"/>
    <col min="772" max="772" width="12" style="8" customWidth="1"/>
    <col min="773" max="773" width="8.125" style="8" customWidth="1"/>
    <col min="774" max="774" width="23.25" style="8" bestFit="1" customWidth="1"/>
    <col min="775" max="1022" width="9" style="8"/>
    <col min="1023" max="1023" width="4.875" style="8" customWidth="1"/>
    <col min="1024" max="1024" width="7.5" style="8" customWidth="1"/>
    <col min="1025" max="1025" width="27.25" style="8" customWidth="1"/>
    <col min="1026" max="1026" width="11.625" style="8" customWidth="1"/>
    <col min="1027" max="1027" width="17.5" style="8" customWidth="1"/>
    <col min="1028" max="1028" width="12" style="8" customWidth="1"/>
    <col min="1029" max="1029" width="8.125" style="8" customWidth="1"/>
    <col min="1030" max="1030" width="23.25" style="8" bestFit="1" customWidth="1"/>
    <col min="1031" max="1278" width="9" style="8"/>
    <col min="1279" max="1279" width="4.875" style="8" customWidth="1"/>
    <col min="1280" max="1280" width="7.5" style="8" customWidth="1"/>
    <col min="1281" max="1281" width="27.25" style="8" customWidth="1"/>
    <col min="1282" max="1282" width="11.625" style="8" customWidth="1"/>
    <col min="1283" max="1283" width="17.5" style="8" customWidth="1"/>
    <col min="1284" max="1284" width="12" style="8" customWidth="1"/>
    <col min="1285" max="1285" width="8.125" style="8" customWidth="1"/>
    <col min="1286" max="1286" width="23.25" style="8" bestFit="1" customWidth="1"/>
    <col min="1287" max="1534" width="9" style="8"/>
    <col min="1535" max="1535" width="4.875" style="8" customWidth="1"/>
    <col min="1536" max="1536" width="7.5" style="8" customWidth="1"/>
    <col min="1537" max="1537" width="27.25" style="8" customWidth="1"/>
    <col min="1538" max="1538" width="11.625" style="8" customWidth="1"/>
    <col min="1539" max="1539" width="17.5" style="8" customWidth="1"/>
    <col min="1540" max="1540" width="12" style="8" customWidth="1"/>
    <col min="1541" max="1541" width="8.125" style="8" customWidth="1"/>
    <col min="1542" max="1542" width="23.25" style="8" bestFit="1" customWidth="1"/>
    <col min="1543" max="1790" width="9" style="8"/>
    <col min="1791" max="1791" width="4.875" style="8" customWidth="1"/>
    <col min="1792" max="1792" width="7.5" style="8" customWidth="1"/>
    <col min="1793" max="1793" width="27.25" style="8" customWidth="1"/>
    <col min="1794" max="1794" width="11.625" style="8" customWidth="1"/>
    <col min="1795" max="1795" width="17.5" style="8" customWidth="1"/>
    <col min="1796" max="1796" width="12" style="8" customWidth="1"/>
    <col min="1797" max="1797" width="8.125" style="8" customWidth="1"/>
    <col min="1798" max="1798" width="23.25" style="8" bestFit="1" customWidth="1"/>
    <col min="1799" max="2046" width="9" style="8"/>
    <col min="2047" max="2047" width="4.875" style="8" customWidth="1"/>
    <col min="2048" max="2048" width="7.5" style="8" customWidth="1"/>
    <col min="2049" max="2049" width="27.25" style="8" customWidth="1"/>
    <col min="2050" max="2050" width="11.625" style="8" customWidth="1"/>
    <col min="2051" max="2051" width="17.5" style="8" customWidth="1"/>
    <col min="2052" max="2052" width="12" style="8" customWidth="1"/>
    <col min="2053" max="2053" width="8.125" style="8" customWidth="1"/>
    <col min="2054" max="2054" width="23.25" style="8" bestFit="1" customWidth="1"/>
    <col min="2055" max="2302" width="9" style="8"/>
    <col min="2303" max="2303" width="4.875" style="8" customWidth="1"/>
    <col min="2304" max="2304" width="7.5" style="8" customWidth="1"/>
    <col min="2305" max="2305" width="27.25" style="8" customWidth="1"/>
    <col min="2306" max="2306" width="11.625" style="8" customWidth="1"/>
    <col min="2307" max="2307" width="17.5" style="8" customWidth="1"/>
    <col min="2308" max="2308" width="12" style="8" customWidth="1"/>
    <col min="2309" max="2309" width="8.125" style="8" customWidth="1"/>
    <col min="2310" max="2310" width="23.25" style="8" bestFit="1" customWidth="1"/>
    <col min="2311" max="2558" width="9" style="8"/>
    <col min="2559" max="2559" width="4.875" style="8" customWidth="1"/>
    <col min="2560" max="2560" width="7.5" style="8" customWidth="1"/>
    <col min="2561" max="2561" width="27.25" style="8" customWidth="1"/>
    <col min="2562" max="2562" width="11.625" style="8" customWidth="1"/>
    <col min="2563" max="2563" width="17.5" style="8" customWidth="1"/>
    <col min="2564" max="2564" width="12" style="8" customWidth="1"/>
    <col min="2565" max="2565" width="8.125" style="8" customWidth="1"/>
    <col min="2566" max="2566" width="23.25" style="8" bestFit="1" customWidth="1"/>
    <col min="2567" max="2814" width="9" style="8"/>
    <col min="2815" max="2815" width="4.875" style="8" customWidth="1"/>
    <col min="2816" max="2816" width="7.5" style="8" customWidth="1"/>
    <col min="2817" max="2817" width="27.25" style="8" customWidth="1"/>
    <col min="2818" max="2818" width="11.625" style="8" customWidth="1"/>
    <col min="2819" max="2819" width="17.5" style="8" customWidth="1"/>
    <col min="2820" max="2820" width="12" style="8" customWidth="1"/>
    <col min="2821" max="2821" width="8.125" style="8" customWidth="1"/>
    <col min="2822" max="2822" width="23.25" style="8" bestFit="1" customWidth="1"/>
    <col min="2823" max="3070" width="9" style="8"/>
    <col min="3071" max="3071" width="4.875" style="8" customWidth="1"/>
    <col min="3072" max="3072" width="7.5" style="8" customWidth="1"/>
    <col min="3073" max="3073" width="27.25" style="8" customWidth="1"/>
    <col min="3074" max="3074" width="11.625" style="8" customWidth="1"/>
    <col min="3075" max="3075" width="17.5" style="8" customWidth="1"/>
    <col min="3076" max="3076" width="12" style="8" customWidth="1"/>
    <col min="3077" max="3077" width="8.125" style="8" customWidth="1"/>
    <col min="3078" max="3078" width="23.25" style="8" bestFit="1" customWidth="1"/>
    <col min="3079" max="3326" width="9" style="8"/>
    <col min="3327" max="3327" width="4.875" style="8" customWidth="1"/>
    <col min="3328" max="3328" width="7.5" style="8" customWidth="1"/>
    <col min="3329" max="3329" width="27.25" style="8" customWidth="1"/>
    <col min="3330" max="3330" width="11.625" style="8" customWidth="1"/>
    <col min="3331" max="3331" width="17.5" style="8" customWidth="1"/>
    <col min="3332" max="3332" width="12" style="8" customWidth="1"/>
    <col min="3333" max="3333" width="8.125" style="8" customWidth="1"/>
    <col min="3334" max="3334" width="23.25" style="8" bestFit="1" customWidth="1"/>
    <col min="3335" max="3582" width="9" style="8"/>
    <col min="3583" max="3583" width="4.875" style="8" customWidth="1"/>
    <col min="3584" max="3584" width="7.5" style="8" customWidth="1"/>
    <col min="3585" max="3585" width="27.25" style="8" customWidth="1"/>
    <col min="3586" max="3586" width="11.625" style="8" customWidth="1"/>
    <col min="3587" max="3587" width="17.5" style="8" customWidth="1"/>
    <col min="3588" max="3588" width="12" style="8" customWidth="1"/>
    <col min="3589" max="3589" width="8.125" style="8" customWidth="1"/>
    <col min="3590" max="3590" width="23.25" style="8" bestFit="1" customWidth="1"/>
    <col min="3591" max="3838" width="9" style="8"/>
    <col min="3839" max="3839" width="4.875" style="8" customWidth="1"/>
    <col min="3840" max="3840" width="7.5" style="8" customWidth="1"/>
    <col min="3841" max="3841" width="27.25" style="8" customWidth="1"/>
    <col min="3842" max="3842" width="11.625" style="8" customWidth="1"/>
    <col min="3843" max="3843" width="17.5" style="8" customWidth="1"/>
    <col min="3844" max="3844" width="12" style="8" customWidth="1"/>
    <col min="3845" max="3845" width="8.125" style="8" customWidth="1"/>
    <col min="3846" max="3846" width="23.25" style="8" bestFit="1" customWidth="1"/>
    <col min="3847" max="4094" width="9" style="8"/>
    <col min="4095" max="4095" width="4.875" style="8" customWidth="1"/>
    <col min="4096" max="4096" width="7.5" style="8" customWidth="1"/>
    <col min="4097" max="4097" width="27.25" style="8" customWidth="1"/>
    <col min="4098" max="4098" width="11.625" style="8" customWidth="1"/>
    <col min="4099" max="4099" width="17.5" style="8" customWidth="1"/>
    <col min="4100" max="4100" width="12" style="8" customWidth="1"/>
    <col min="4101" max="4101" width="8.125" style="8" customWidth="1"/>
    <col min="4102" max="4102" width="23.25" style="8" bestFit="1" customWidth="1"/>
    <col min="4103" max="4350" width="9" style="8"/>
    <col min="4351" max="4351" width="4.875" style="8" customWidth="1"/>
    <col min="4352" max="4352" width="7.5" style="8" customWidth="1"/>
    <col min="4353" max="4353" width="27.25" style="8" customWidth="1"/>
    <col min="4354" max="4354" width="11.625" style="8" customWidth="1"/>
    <col min="4355" max="4355" width="17.5" style="8" customWidth="1"/>
    <col min="4356" max="4356" width="12" style="8" customWidth="1"/>
    <col min="4357" max="4357" width="8.125" style="8" customWidth="1"/>
    <col min="4358" max="4358" width="23.25" style="8" bestFit="1" customWidth="1"/>
    <col min="4359" max="4606" width="9" style="8"/>
    <col min="4607" max="4607" width="4.875" style="8" customWidth="1"/>
    <col min="4608" max="4608" width="7.5" style="8" customWidth="1"/>
    <col min="4609" max="4609" width="27.25" style="8" customWidth="1"/>
    <col min="4610" max="4610" width="11.625" style="8" customWidth="1"/>
    <col min="4611" max="4611" width="17.5" style="8" customWidth="1"/>
    <col min="4612" max="4612" width="12" style="8" customWidth="1"/>
    <col min="4613" max="4613" width="8.125" style="8" customWidth="1"/>
    <col min="4614" max="4614" width="23.25" style="8" bestFit="1" customWidth="1"/>
    <col min="4615" max="4862" width="9" style="8"/>
    <col min="4863" max="4863" width="4.875" style="8" customWidth="1"/>
    <col min="4864" max="4864" width="7.5" style="8" customWidth="1"/>
    <col min="4865" max="4865" width="27.25" style="8" customWidth="1"/>
    <col min="4866" max="4866" width="11.625" style="8" customWidth="1"/>
    <col min="4867" max="4867" width="17.5" style="8" customWidth="1"/>
    <col min="4868" max="4868" width="12" style="8" customWidth="1"/>
    <col min="4869" max="4869" width="8.125" style="8" customWidth="1"/>
    <col min="4870" max="4870" width="23.25" style="8" bestFit="1" customWidth="1"/>
    <col min="4871" max="5118" width="9" style="8"/>
    <col min="5119" max="5119" width="4.875" style="8" customWidth="1"/>
    <col min="5120" max="5120" width="7.5" style="8" customWidth="1"/>
    <col min="5121" max="5121" width="27.25" style="8" customWidth="1"/>
    <col min="5122" max="5122" width="11.625" style="8" customWidth="1"/>
    <col min="5123" max="5123" width="17.5" style="8" customWidth="1"/>
    <col min="5124" max="5124" width="12" style="8" customWidth="1"/>
    <col min="5125" max="5125" width="8.125" style="8" customWidth="1"/>
    <col min="5126" max="5126" width="23.25" style="8" bestFit="1" customWidth="1"/>
    <col min="5127" max="5374" width="9" style="8"/>
    <col min="5375" max="5375" width="4.875" style="8" customWidth="1"/>
    <col min="5376" max="5376" width="7.5" style="8" customWidth="1"/>
    <col min="5377" max="5377" width="27.25" style="8" customWidth="1"/>
    <col min="5378" max="5378" width="11.625" style="8" customWidth="1"/>
    <col min="5379" max="5379" width="17.5" style="8" customWidth="1"/>
    <col min="5380" max="5380" width="12" style="8" customWidth="1"/>
    <col min="5381" max="5381" width="8.125" style="8" customWidth="1"/>
    <col min="5382" max="5382" width="23.25" style="8" bestFit="1" customWidth="1"/>
    <col min="5383" max="5630" width="9" style="8"/>
    <col min="5631" max="5631" width="4.875" style="8" customWidth="1"/>
    <col min="5632" max="5632" width="7.5" style="8" customWidth="1"/>
    <col min="5633" max="5633" width="27.25" style="8" customWidth="1"/>
    <col min="5634" max="5634" width="11.625" style="8" customWidth="1"/>
    <col min="5635" max="5635" width="17.5" style="8" customWidth="1"/>
    <col min="5636" max="5636" width="12" style="8" customWidth="1"/>
    <col min="5637" max="5637" width="8.125" style="8" customWidth="1"/>
    <col min="5638" max="5638" width="23.25" style="8" bestFit="1" customWidth="1"/>
    <col min="5639" max="5886" width="9" style="8"/>
    <col min="5887" max="5887" width="4.875" style="8" customWidth="1"/>
    <col min="5888" max="5888" width="7.5" style="8" customWidth="1"/>
    <col min="5889" max="5889" width="27.25" style="8" customWidth="1"/>
    <col min="5890" max="5890" width="11.625" style="8" customWidth="1"/>
    <col min="5891" max="5891" width="17.5" style="8" customWidth="1"/>
    <col min="5892" max="5892" width="12" style="8" customWidth="1"/>
    <col min="5893" max="5893" width="8.125" style="8" customWidth="1"/>
    <col min="5894" max="5894" width="23.25" style="8" bestFit="1" customWidth="1"/>
    <col min="5895" max="6142" width="9" style="8"/>
    <col min="6143" max="6143" width="4.875" style="8" customWidth="1"/>
    <col min="6144" max="6144" width="7.5" style="8" customWidth="1"/>
    <col min="6145" max="6145" width="27.25" style="8" customWidth="1"/>
    <col min="6146" max="6146" width="11.625" style="8" customWidth="1"/>
    <col min="6147" max="6147" width="17.5" style="8" customWidth="1"/>
    <col min="6148" max="6148" width="12" style="8" customWidth="1"/>
    <col min="6149" max="6149" width="8.125" style="8" customWidth="1"/>
    <col min="6150" max="6150" width="23.25" style="8" bestFit="1" customWidth="1"/>
    <col min="6151" max="6398" width="9" style="8"/>
    <col min="6399" max="6399" width="4.875" style="8" customWidth="1"/>
    <col min="6400" max="6400" width="7.5" style="8" customWidth="1"/>
    <col min="6401" max="6401" width="27.25" style="8" customWidth="1"/>
    <col min="6402" max="6402" width="11.625" style="8" customWidth="1"/>
    <col min="6403" max="6403" width="17.5" style="8" customWidth="1"/>
    <col min="6404" max="6404" width="12" style="8" customWidth="1"/>
    <col min="6405" max="6405" width="8.125" style="8" customWidth="1"/>
    <col min="6406" max="6406" width="23.25" style="8" bestFit="1" customWidth="1"/>
    <col min="6407" max="6654" width="9" style="8"/>
    <col min="6655" max="6655" width="4.875" style="8" customWidth="1"/>
    <col min="6656" max="6656" width="7.5" style="8" customWidth="1"/>
    <col min="6657" max="6657" width="27.25" style="8" customWidth="1"/>
    <col min="6658" max="6658" width="11.625" style="8" customWidth="1"/>
    <col min="6659" max="6659" width="17.5" style="8" customWidth="1"/>
    <col min="6660" max="6660" width="12" style="8" customWidth="1"/>
    <col min="6661" max="6661" width="8.125" style="8" customWidth="1"/>
    <col min="6662" max="6662" width="23.25" style="8" bestFit="1" customWidth="1"/>
    <col min="6663" max="6910" width="9" style="8"/>
    <col min="6911" max="6911" width="4.875" style="8" customWidth="1"/>
    <col min="6912" max="6912" width="7.5" style="8" customWidth="1"/>
    <col min="6913" max="6913" width="27.25" style="8" customWidth="1"/>
    <col min="6914" max="6914" width="11.625" style="8" customWidth="1"/>
    <col min="6915" max="6915" width="17.5" style="8" customWidth="1"/>
    <col min="6916" max="6916" width="12" style="8" customWidth="1"/>
    <col min="6917" max="6917" width="8.125" style="8" customWidth="1"/>
    <col min="6918" max="6918" width="23.25" style="8" bestFit="1" customWidth="1"/>
    <col min="6919" max="7166" width="9" style="8"/>
    <col min="7167" max="7167" width="4.875" style="8" customWidth="1"/>
    <col min="7168" max="7168" width="7.5" style="8" customWidth="1"/>
    <col min="7169" max="7169" width="27.25" style="8" customWidth="1"/>
    <col min="7170" max="7170" width="11.625" style="8" customWidth="1"/>
    <col min="7171" max="7171" width="17.5" style="8" customWidth="1"/>
    <col min="7172" max="7172" width="12" style="8" customWidth="1"/>
    <col min="7173" max="7173" width="8.125" style="8" customWidth="1"/>
    <col min="7174" max="7174" width="23.25" style="8" bestFit="1" customWidth="1"/>
    <col min="7175" max="7422" width="9" style="8"/>
    <col min="7423" max="7423" width="4.875" style="8" customWidth="1"/>
    <col min="7424" max="7424" width="7.5" style="8" customWidth="1"/>
    <col min="7425" max="7425" width="27.25" style="8" customWidth="1"/>
    <col min="7426" max="7426" width="11.625" style="8" customWidth="1"/>
    <col min="7427" max="7427" width="17.5" style="8" customWidth="1"/>
    <col min="7428" max="7428" width="12" style="8" customWidth="1"/>
    <col min="7429" max="7429" width="8.125" style="8" customWidth="1"/>
    <col min="7430" max="7430" width="23.25" style="8" bestFit="1" customWidth="1"/>
    <col min="7431" max="7678" width="9" style="8"/>
    <col min="7679" max="7679" width="4.875" style="8" customWidth="1"/>
    <col min="7680" max="7680" width="7.5" style="8" customWidth="1"/>
    <col min="7681" max="7681" width="27.25" style="8" customWidth="1"/>
    <col min="7682" max="7682" width="11.625" style="8" customWidth="1"/>
    <col min="7683" max="7683" width="17.5" style="8" customWidth="1"/>
    <col min="7684" max="7684" width="12" style="8" customWidth="1"/>
    <col min="7685" max="7685" width="8.125" style="8" customWidth="1"/>
    <col min="7686" max="7686" width="23.25" style="8" bestFit="1" customWidth="1"/>
    <col min="7687" max="7934" width="9" style="8"/>
    <col min="7935" max="7935" width="4.875" style="8" customWidth="1"/>
    <col min="7936" max="7936" width="7.5" style="8" customWidth="1"/>
    <col min="7937" max="7937" width="27.25" style="8" customWidth="1"/>
    <col min="7938" max="7938" width="11.625" style="8" customWidth="1"/>
    <col min="7939" max="7939" width="17.5" style="8" customWidth="1"/>
    <col min="7940" max="7940" width="12" style="8" customWidth="1"/>
    <col min="7941" max="7941" width="8.125" style="8" customWidth="1"/>
    <col min="7942" max="7942" width="23.25" style="8" bestFit="1" customWidth="1"/>
    <col min="7943" max="8190" width="9" style="8"/>
    <col min="8191" max="8191" width="4.875" style="8" customWidth="1"/>
    <col min="8192" max="8192" width="7.5" style="8" customWidth="1"/>
    <col min="8193" max="8193" width="27.25" style="8" customWidth="1"/>
    <col min="8194" max="8194" width="11.625" style="8" customWidth="1"/>
    <col min="8195" max="8195" width="17.5" style="8" customWidth="1"/>
    <col min="8196" max="8196" width="12" style="8" customWidth="1"/>
    <col min="8197" max="8197" width="8.125" style="8" customWidth="1"/>
    <col min="8198" max="8198" width="23.25" style="8" bestFit="1" customWidth="1"/>
    <col min="8199" max="8446" width="9" style="8"/>
    <col min="8447" max="8447" width="4.875" style="8" customWidth="1"/>
    <col min="8448" max="8448" width="7.5" style="8" customWidth="1"/>
    <col min="8449" max="8449" width="27.25" style="8" customWidth="1"/>
    <col min="8450" max="8450" width="11.625" style="8" customWidth="1"/>
    <col min="8451" max="8451" width="17.5" style="8" customWidth="1"/>
    <col min="8452" max="8452" width="12" style="8" customWidth="1"/>
    <col min="8453" max="8453" width="8.125" style="8" customWidth="1"/>
    <col min="8454" max="8454" width="23.25" style="8" bestFit="1" customWidth="1"/>
    <col min="8455" max="8702" width="9" style="8"/>
    <col min="8703" max="8703" width="4.875" style="8" customWidth="1"/>
    <col min="8704" max="8704" width="7.5" style="8" customWidth="1"/>
    <col min="8705" max="8705" width="27.25" style="8" customWidth="1"/>
    <col min="8706" max="8706" width="11.625" style="8" customWidth="1"/>
    <col min="8707" max="8707" width="17.5" style="8" customWidth="1"/>
    <col min="8708" max="8708" width="12" style="8" customWidth="1"/>
    <col min="8709" max="8709" width="8.125" style="8" customWidth="1"/>
    <col min="8710" max="8710" width="23.25" style="8" bestFit="1" customWidth="1"/>
    <col min="8711" max="8958" width="9" style="8"/>
    <col min="8959" max="8959" width="4.875" style="8" customWidth="1"/>
    <col min="8960" max="8960" width="7.5" style="8" customWidth="1"/>
    <col min="8961" max="8961" width="27.25" style="8" customWidth="1"/>
    <col min="8962" max="8962" width="11.625" style="8" customWidth="1"/>
    <col min="8963" max="8963" width="17.5" style="8" customWidth="1"/>
    <col min="8964" max="8964" width="12" style="8" customWidth="1"/>
    <col min="8965" max="8965" width="8.125" style="8" customWidth="1"/>
    <col min="8966" max="8966" width="23.25" style="8" bestFit="1" customWidth="1"/>
    <col min="8967" max="9214" width="9" style="8"/>
    <col min="9215" max="9215" width="4.875" style="8" customWidth="1"/>
    <col min="9216" max="9216" width="7.5" style="8" customWidth="1"/>
    <col min="9217" max="9217" width="27.25" style="8" customWidth="1"/>
    <col min="9218" max="9218" width="11.625" style="8" customWidth="1"/>
    <col min="9219" max="9219" width="17.5" style="8" customWidth="1"/>
    <col min="9220" max="9220" width="12" style="8" customWidth="1"/>
    <col min="9221" max="9221" width="8.125" style="8" customWidth="1"/>
    <col min="9222" max="9222" width="23.25" style="8" bestFit="1" customWidth="1"/>
    <col min="9223" max="9470" width="9" style="8"/>
    <col min="9471" max="9471" width="4.875" style="8" customWidth="1"/>
    <col min="9472" max="9472" width="7.5" style="8" customWidth="1"/>
    <col min="9473" max="9473" width="27.25" style="8" customWidth="1"/>
    <col min="9474" max="9474" width="11.625" style="8" customWidth="1"/>
    <col min="9475" max="9475" width="17.5" style="8" customWidth="1"/>
    <col min="9476" max="9476" width="12" style="8" customWidth="1"/>
    <col min="9477" max="9477" width="8.125" style="8" customWidth="1"/>
    <col min="9478" max="9478" width="23.25" style="8" bestFit="1" customWidth="1"/>
    <col min="9479" max="9726" width="9" style="8"/>
    <col min="9727" max="9727" width="4.875" style="8" customWidth="1"/>
    <col min="9728" max="9728" width="7.5" style="8" customWidth="1"/>
    <col min="9729" max="9729" width="27.25" style="8" customWidth="1"/>
    <col min="9730" max="9730" width="11.625" style="8" customWidth="1"/>
    <col min="9731" max="9731" width="17.5" style="8" customWidth="1"/>
    <col min="9732" max="9732" width="12" style="8" customWidth="1"/>
    <col min="9733" max="9733" width="8.125" style="8" customWidth="1"/>
    <col min="9734" max="9734" width="23.25" style="8" bestFit="1" customWidth="1"/>
    <col min="9735" max="9982" width="9" style="8"/>
    <col min="9983" max="9983" width="4.875" style="8" customWidth="1"/>
    <col min="9984" max="9984" width="7.5" style="8" customWidth="1"/>
    <col min="9985" max="9985" width="27.25" style="8" customWidth="1"/>
    <col min="9986" max="9986" width="11.625" style="8" customWidth="1"/>
    <col min="9987" max="9987" width="17.5" style="8" customWidth="1"/>
    <col min="9988" max="9988" width="12" style="8" customWidth="1"/>
    <col min="9989" max="9989" width="8.125" style="8" customWidth="1"/>
    <col min="9990" max="9990" width="23.25" style="8" bestFit="1" customWidth="1"/>
    <col min="9991" max="10238" width="9" style="8"/>
    <col min="10239" max="10239" width="4.875" style="8" customWidth="1"/>
    <col min="10240" max="10240" width="7.5" style="8" customWidth="1"/>
    <col min="10241" max="10241" width="27.25" style="8" customWidth="1"/>
    <col min="10242" max="10242" width="11.625" style="8" customWidth="1"/>
    <col min="10243" max="10243" width="17.5" style="8" customWidth="1"/>
    <col min="10244" max="10244" width="12" style="8" customWidth="1"/>
    <col min="10245" max="10245" width="8.125" style="8" customWidth="1"/>
    <col min="10246" max="10246" width="23.25" style="8" bestFit="1" customWidth="1"/>
    <col min="10247" max="10494" width="9" style="8"/>
    <col min="10495" max="10495" width="4.875" style="8" customWidth="1"/>
    <col min="10496" max="10496" width="7.5" style="8" customWidth="1"/>
    <col min="10497" max="10497" width="27.25" style="8" customWidth="1"/>
    <col min="10498" max="10498" width="11.625" style="8" customWidth="1"/>
    <col min="10499" max="10499" width="17.5" style="8" customWidth="1"/>
    <col min="10500" max="10500" width="12" style="8" customWidth="1"/>
    <col min="10501" max="10501" width="8.125" style="8" customWidth="1"/>
    <col min="10502" max="10502" width="23.25" style="8" bestFit="1" customWidth="1"/>
    <col min="10503" max="10750" width="9" style="8"/>
    <col min="10751" max="10751" width="4.875" style="8" customWidth="1"/>
    <col min="10752" max="10752" width="7.5" style="8" customWidth="1"/>
    <col min="10753" max="10753" width="27.25" style="8" customWidth="1"/>
    <col min="10754" max="10754" width="11.625" style="8" customWidth="1"/>
    <col min="10755" max="10755" width="17.5" style="8" customWidth="1"/>
    <col min="10756" max="10756" width="12" style="8" customWidth="1"/>
    <col min="10757" max="10757" width="8.125" style="8" customWidth="1"/>
    <col min="10758" max="10758" width="23.25" style="8" bestFit="1" customWidth="1"/>
    <col min="10759" max="11006" width="9" style="8"/>
    <col min="11007" max="11007" width="4.875" style="8" customWidth="1"/>
    <col min="11008" max="11008" width="7.5" style="8" customWidth="1"/>
    <col min="11009" max="11009" width="27.25" style="8" customWidth="1"/>
    <col min="11010" max="11010" width="11.625" style="8" customWidth="1"/>
    <col min="11011" max="11011" width="17.5" style="8" customWidth="1"/>
    <col min="11012" max="11012" width="12" style="8" customWidth="1"/>
    <col min="11013" max="11013" width="8.125" style="8" customWidth="1"/>
    <col min="11014" max="11014" width="23.25" style="8" bestFit="1" customWidth="1"/>
    <col min="11015" max="11262" width="9" style="8"/>
    <col min="11263" max="11263" width="4.875" style="8" customWidth="1"/>
    <col min="11264" max="11264" width="7.5" style="8" customWidth="1"/>
    <col min="11265" max="11265" width="27.25" style="8" customWidth="1"/>
    <col min="11266" max="11266" width="11.625" style="8" customWidth="1"/>
    <col min="11267" max="11267" width="17.5" style="8" customWidth="1"/>
    <col min="11268" max="11268" width="12" style="8" customWidth="1"/>
    <col min="11269" max="11269" width="8.125" style="8" customWidth="1"/>
    <col min="11270" max="11270" width="23.25" style="8" bestFit="1" customWidth="1"/>
    <col min="11271" max="11518" width="9" style="8"/>
    <col min="11519" max="11519" width="4.875" style="8" customWidth="1"/>
    <col min="11520" max="11520" width="7.5" style="8" customWidth="1"/>
    <col min="11521" max="11521" width="27.25" style="8" customWidth="1"/>
    <col min="11522" max="11522" width="11.625" style="8" customWidth="1"/>
    <col min="11523" max="11523" width="17.5" style="8" customWidth="1"/>
    <col min="11524" max="11524" width="12" style="8" customWidth="1"/>
    <col min="11525" max="11525" width="8.125" style="8" customWidth="1"/>
    <col min="11526" max="11526" width="23.25" style="8" bestFit="1" customWidth="1"/>
    <col min="11527" max="11774" width="9" style="8"/>
    <col min="11775" max="11775" width="4.875" style="8" customWidth="1"/>
    <col min="11776" max="11776" width="7.5" style="8" customWidth="1"/>
    <col min="11777" max="11777" width="27.25" style="8" customWidth="1"/>
    <col min="11778" max="11778" width="11.625" style="8" customWidth="1"/>
    <col min="11779" max="11779" width="17.5" style="8" customWidth="1"/>
    <col min="11780" max="11780" width="12" style="8" customWidth="1"/>
    <col min="11781" max="11781" width="8.125" style="8" customWidth="1"/>
    <col min="11782" max="11782" width="23.25" style="8" bestFit="1" customWidth="1"/>
    <col min="11783" max="12030" width="9" style="8"/>
    <col min="12031" max="12031" width="4.875" style="8" customWidth="1"/>
    <col min="12032" max="12032" width="7.5" style="8" customWidth="1"/>
    <col min="12033" max="12033" width="27.25" style="8" customWidth="1"/>
    <col min="12034" max="12034" width="11.625" style="8" customWidth="1"/>
    <col min="12035" max="12035" width="17.5" style="8" customWidth="1"/>
    <col min="12036" max="12036" width="12" style="8" customWidth="1"/>
    <col min="12037" max="12037" width="8.125" style="8" customWidth="1"/>
    <col min="12038" max="12038" width="23.25" style="8" bestFit="1" customWidth="1"/>
    <col min="12039" max="12286" width="9" style="8"/>
    <col min="12287" max="12287" width="4.875" style="8" customWidth="1"/>
    <col min="12288" max="12288" width="7.5" style="8" customWidth="1"/>
    <col min="12289" max="12289" width="27.25" style="8" customWidth="1"/>
    <col min="12290" max="12290" width="11.625" style="8" customWidth="1"/>
    <col min="12291" max="12291" width="17.5" style="8" customWidth="1"/>
    <col min="12292" max="12292" width="12" style="8" customWidth="1"/>
    <col min="12293" max="12293" width="8.125" style="8" customWidth="1"/>
    <col min="12294" max="12294" width="23.25" style="8" bestFit="1" customWidth="1"/>
    <col min="12295" max="12542" width="9" style="8"/>
    <col min="12543" max="12543" width="4.875" style="8" customWidth="1"/>
    <col min="12544" max="12544" width="7.5" style="8" customWidth="1"/>
    <col min="12545" max="12545" width="27.25" style="8" customWidth="1"/>
    <col min="12546" max="12546" width="11.625" style="8" customWidth="1"/>
    <col min="12547" max="12547" width="17.5" style="8" customWidth="1"/>
    <col min="12548" max="12548" width="12" style="8" customWidth="1"/>
    <col min="12549" max="12549" width="8.125" style="8" customWidth="1"/>
    <col min="12550" max="12550" width="23.25" style="8" bestFit="1" customWidth="1"/>
    <col min="12551" max="12798" width="9" style="8"/>
    <col min="12799" max="12799" width="4.875" style="8" customWidth="1"/>
    <col min="12800" max="12800" width="7.5" style="8" customWidth="1"/>
    <col min="12801" max="12801" width="27.25" style="8" customWidth="1"/>
    <col min="12802" max="12802" width="11.625" style="8" customWidth="1"/>
    <col min="12803" max="12803" width="17.5" style="8" customWidth="1"/>
    <col min="12804" max="12804" width="12" style="8" customWidth="1"/>
    <col min="12805" max="12805" width="8.125" style="8" customWidth="1"/>
    <col min="12806" max="12806" width="23.25" style="8" bestFit="1" customWidth="1"/>
    <col min="12807" max="13054" width="9" style="8"/>
    <col min="13055" max="13055" width="4.875" style="8" customWidth="1"/>
    <col min="13056" max="13056" width="7.5" style="8" customWidth="1"/>
    <col min="13057" max="13057" width="27.25" style="8" customWidth="1"/>
    <col min="13058" max="13058" width="11.625" style="8" customWidth="1"/>
    <col min="13059" max="13059" width="17.5" style="8" customWidth="1"/>
    <col min="13060" max="13060" width="12" style="8" customWidth="1"/>
    <col min="13061" max="13061" width="8.125" style="8" customWidth="1"/>
    <col min="13062" max="13062" width="23.25" style="8" bestFit="1" customWidth="1"/>
    <col min="13063" max="13310" width="9" style="8"/>
    <col min="13311" max="13311" width="4.875" style="8" customWidth="1"/>
    <col min="13312" max="13312" width="7.5" style="8" customWidth="1"/>
    <col min="13313" max="13313" width="27.25" style="8" customWidth="1"/>
    <col min="13314" max="13314" width="11.625" style="8" customWidth="1"/>
    <col min="13315" max="13315" width="17.5" style="8" customWidth="1"/>
    <col min="13316" max="13316" width="12" style="8" customWidth="1"/>
    <col min="13317" max="13317" width="8.125" style="8" customWidth="1"/>
    <col min="13318" max="13318" width="23.25" style="8" bestFit="1" customWidth="1"/>
    <col min="13319" max="13566" width="9" style="8"/>
    <col min="13567" max="13567" width="4.875" style="8" customWidth="1"/>
    <col min="13568" max="13568" width="7.5" style="8" customWidth="1"/>
    <col min="13569" max="13569" width="27.25" style="8" customWidth="1"/>
    <col min="13570" max="13570" width="11.625" style="8" customWidth="1"/>
    <col min="13571" max="13571" width="17.5" style="8" customWidth="1"/>
    <col min="13572" max="13572" width="12" style="8" customWidth="1"/>
    <col min="13573" max="13573" width="8.125" style="8" customWidth="1"/>
    <col min="13574" max="13574" width="23.25" style="8" bestFit="1" customWidth="1"/>
    <col min="13575" max="13822" width="9" style="8"/>
    <col min="13823" max="13823" width="4.875" style="8" customWidth="1"/>
    <col min="13824" max="13824" width="7.5" style="8" customWidth="1"/>
    <col min="13825" max="13825" width="27.25" style="8" customWidth="1"/>
    <col min="13826" max="13826" width="11.625" style="8" customWidth="1"/>
    <col min="13827" max="13827" width="17.5" style="8" customWidth="1"/>
    <col min="13828" max="13828" width="12" style="8" customWidth="1"/>
    <col min="13829" max="13829" width="8.125" style="8" customWidth="1"/>
    <col min="13830" max="13830" width="23.25" style="8" bestFit="1" customWidth="1"/>
    <col min="13831" max="14078" width="9" style="8"/>
    <col min="14079" max="14079" width="4.875" style="8" customWidth="1"/>
    <col min="14080" max="14080" width="7.5" style="8" customWidth="1"/>
    <col min="14081" max="14081" width="27.25" style="8" customWidth="1"/>
    <col min="14082" max="14082" width="11.625" style="8" customWidth="1"/>
    <col min="14083" max="14083" width="17.5" style="8" customWidth="1"/>
    <col min="14084" max="14084" width="12" style="8" customWidth="1"/>
    <col min="14085" max="14085" width="8.125" style="8" customWidth="1"/>
    <col min="14086" max="14086" width="23.25" style="8" bestFit="1" customWidth="1"/>
    <col min="14087" max="14334" width="9" style="8"/>
    <col min="14335" max="14335" width="4.875" style="8" customWidth="1"/>
    <col min="14336" max="14336" width="7.5" style="8" customWidth="1"/>
    <col min="14337" max="14337" width="27.25" style="8" customWidth="1"/>
    <col min="14338" max="14338" width="11.625" style="8" customWidth="1"/>
    <col min="14339" max="14339" width="17.5" style="8" customWidth="1"/>
    <col min="14340" max="14340" width="12" style="8" customWidth="1"/>
    <col min="14341" max="14341" width="8.125" style="8" customWidth="1"/>
    <col min="14342" max="14342" width="23.25" style="8" bestFit="1" customWidth="1"/>
    <col min="14343" max="14590" width="9" style="8"/>
    <col min="14591" max="14591" width="4.875" style="8" customWidth="1"/>
    <col min="14592" max="14592" width="7.5" style="8" customWidth="1"/>
    <col min="14593" max="14593" width="27.25" style="8" customWidth="1"/>
    <col min="14594" max="14594" width="11.625" style="8" customWidth="1"/>
    <col min="14595" max="14595" width="17.5" style="8" customWidth="1"/>
    <col min="14596" max="14596" width="12" style="8" customWidth="1"/>
    <col min="14597" max="14597" width="8.125" style="8" customWidth="1"/>
    <col min="14598" max="14598" width="23.25" style="8" bestFit="1" customWidth="1"/>
    <col min="14599" max="14846" width="9" style="8"/>
    <col min="14847" max="14847" width="4.875" style="8" customWidth="1"/>
    <col min="14848" max="14848" width="7.5" style="8" customWidth="1"/>
    <col min="14849" max="14849" width="27.25" style="8" customWidth="1"/>
    <col min="14850" max="14850" width="11.625" style="8" customWidth="1"/>
    <col min="14851" max="14851" width="17.5" style="8" customWidth="1"/>
    <col min="14852" max="14852" width="12" style="8" customWidth="1"/>
    <col min="14853" max="14853" width="8.125" style="8" customWidth="1"/>
    <col min="14854" max="14854" width="23.25" style="8" bestFit="1" customWidth="1"/>
    <col min="14855" max="15102" width="9" style="8"/>
    <col min="15103" max="15103" width="4.875" style="8" customWidth="1"/>
    <col min="15104" max="15104" width="7.5" style="8" customWidth="1"/>
    <col min="15105" max="15105" width="27.25" style="8" customWidth="1"/>
    <col min="15106" max="15106" width="11.625" style="8" customWidth="1"/>
    <col min="15107" max="15107" width="17.5" style="8" customWidth="1"/>
    <col min="15108" max="15108" width="12" style="8" customWidth="1"/>
    <col min="15109" max="15109" width="8.125" style="8" customWidth="1"/>
    <col min="15110" max="15110" width="23.25" style="8" bestFit="1" customWidth="1"/>
    <col min="15111" max="15358" width="9" style="8"/>
    <col min="15359" max="15359" width="4.875" style="8" customWidth="1"/>
    <col min="15360" max="15360" width="7.5" style="8" customWidth="1"/>
    <col min="15361" max="15361" width="27.25" style="8" customWidth="1"/>
    <col min="15362" max="15362" width="11.625" style="8" customWidth="1"/>
    <col min="15363" max="15363" width="17.5" style="8" customWidth="1"/>
    <col min="15364" max="15364" width="12" style="8" customWidth="1"/>
    <col min="15365" max="15365" width="8.125" style="8" customWidth="1"/>
    <col min="15366" max="15366" width="23.25" style="8" bestFit="1" customWidth="1"/>
    <col min="15367" max="15614" width="9" style="8"/>
    <col min="15615" max="15615" width="4.875" style="8" customWidth="1"/>
    <col min="15616" max="15616" width="7.5" style="8" customWidth="1"/>
    <col min="15617" max="15617" width="27.25" style="8" customWidth="1"/>
    <col min="15618" max="15618" width="11.625" style="8" customWidth="1"/>
    <col min="15619" max="15619" width="17.5" style="8" customWidth="1"/>
    <col min="15620" max="15620" width="12" style="8" customWidth="1"/>
    <col min="15621" max="15621" width="8.125" style="8" customWidth="1"/>
    <col min="15622" max="15622" width="23.25" style="8" bestFit="1" customWidth="1"/>
    <col min="15623" max="15870" width="9" style="8"/>
    <col min="15871" max="15871" width="4.875" style="8" customWidth="1"/>
    <col min="15872" max="15872" width="7.5" style="8" customWidth="1"/>
    <col min="15873" max="15873" width="27.25" style="8" customWidth="1"/>
    <col min="15874" max="15874" width="11.625" style="8" customWidth="1"/>
    <col min="15875" max="15875" width="17.5" style="8" customWidth="1"/>
    <col min="15876" max="15876" width="12" style="8" customWidth="1"/>
    <col min="15877" max="15877" width="8.125" style="8" customWidth="1"/>
    <col min="15878" max="15878" width="23.25" style="8" bestFit="1" customWidth="1"/>
    <col min="15879" max="16126" width="9" style="8"/>
    <col min="16127" max="16127" width="4.875" style="8" customWidth="1"/>
    <col min="16128" max="16128" width="7.5" style="8" customWidth="1"/>
    <col min="16129" max="16129" width="27.25" style="8" customWidth="1"/>
    <col min="16130" max="16130" width="11.625" style="8" customWidth="1"/>
    <col min="16131" max="16131" width="17.5" style="8" customWidth="1"/>
    <col min="16132" max="16132" width="12" style="8" customWidth="1"/>
    <col min="16133" max="16133" width="8.125" style="8" customWidth="1"/>
    <col min="16134" max="16134" width="23.25" style="8" bestFit="1" customWidth="1"/>
    <col min="16135" max="16384" width="9" style="8"/>
  </cols>
  <sheetData>
    <row r="1" spans="1:7" s="4" customFormat="1" ht="12.75">
      <c r="A1" s="1"/>
      <c r="B1" s="1"/>
      <c r="C1" s="2"/>
      <c r="D1" s="2"/>
      <c r="E1" s="2"/>
      <c r="F1" s="2"/>
      <c r="G1" s="3"/>
    </row>
    <row r="2" spans="1:7">
      <c r="A2" s="5"/>
      <c r="B2" s="6" t="s">
        <v>3432</v>
      </c>
      <c r="C2" s="7" t="s">
        <v>3433</v>
      </c>
      <c r="D2" s="7" t="s">
        <v>3434</v>
      </c>
      <c r="E2" s="7" t="s">
        <v>3435</v>
      </c>
      <c r="F2" s="7" t="s">
        <v>3436</v>
      </c>
      <c r="G2" s="7" t="s">
        <v>3437</v>
      </c>
    </row>
    <row r="3" spans="1:7">
      <c r="B3" s="10" t="s">
        <v>0</v>
      </c>
      <c r="C3" s="11" t="s">
        <v>1</v>
      </c>
      <c r="D3" s="11" t="s">
        <v>2</v>
      </c>
      <c r="E3" s="11" t="s">
        <v>3</v>
      </c>
      <c r="F3" s="11"/>
      <c r="G3" s="12">
        <v>1</v>
      </c>
    </row>
    <row r="4" spans="1:7">
      <c r="B4" s="10" t="s">
        <v>4</v>
      </c>
      <c r="C4" s="10" t="s">
        <v>5</v>
      </c>
      <c r="D4" s="10" t="s">
        <v>2</v>
      </c>
      <c r="E4" s="10" t="s">
        <v>6</v>
      </c>
      <c r="F4" s="10"/>
      <c r="G4" s="12">
        <v>1</v>
      </c>
    </row>
    <row r="5" spans="1:7">
      <c r="B5" s="10" t="s">
        <v>7</v>
      </c>
      <c r="C5" s="10" t="s">
        <v>5</v>
      </c>
      <c r="D5" s="10" t="s">
        <v>2</v>
      </c>
      <c r="E5" s="10" t="s">
        <v>6</v>
      </c>
      <c r="F5" s="10"/>
      <c r="G5" s="12">
        <v>1</v>
      </c>
    </row>
    <row r="6" spans="1:7">
      <c r="B6" s="10" t="s">
        <v>8</v>
      </c>
      <c r="C6" s="11" t="s">
        <v>1</v>
      </c>
      <c r="D6" s="11" t="s">
        <v>2</v>
      </c>
      <c r="E6" s="11" t="s">
        <v>9</v>
      </c>
      <c r="F6" s="11"/>
      <c r="G6" s="12">
        <v>1</v>
      </c>
    </row>
    <row r="7" spans="1:7">
      <c r="B7" s="10" t="s">
        <v>10</v>
      </c>
      <c r="C7" s="10" t="s">
        <v>11</v>
      </c>
      <c r="D7" s="11" t="s">
        <v>12</v>
      </c>
      <c r="E7" s="11" t="s">
        <v>13</v>
      </c>
      <c r="F7" s="11" t="s">
        <v>14</v>
      </c>
      <c r="G7" s="12">
        <v>1</v>
      </c>
    </row>
    <row r="8" spans="1:7">
      <c r="B8" s="10" t="s">
        <v>15</v>
      </c>
      <c r="C8" s="11" t="s">
        <v>16</v>
      </c>
      <c r="D8" s="11" t="s">
        <v>17</v>
      </c>
      <c r="E8" s="11"/>
      <c r="F8" s="11" t="s">
        <v>18</v>
      </c>
      <c r="G8" s="12">
        <v>2</v>
      </c>
    </row>
    <row r="9" spans="1:7">
      <c r="B9" s="10" t="s">
        <v>19</v>
      </c>
      <c r="C9" s="11" t="s">
        <v>20</v>
      </c>
      <c r="D9" s="11" t="s">
        <v>21</v>
      </c>
      <c r="E9" s="11"/>
      <c r="F9" s="11" t="s">
        <v>22</v>
      </c>
      <c r="G9" s="12">
        <v>1</v>
      </c>
    </row>
    <row r="10" spans="1:7">
      <c r="B10" s="10" t="s">
        <v>23</v>
      </c>
      <c r="C10" s="11" t="s">
        <v>11</v>
      </c>
      <c r="D10" s="11" t="s">
        <v>24</v>
      </c>
      <c r="E10" s="11" t="s">
        <v>25</v>
      </c>
      <c r="F10" s="11"/>
      <c r="G10" s="12">
        <v>1</v>
      </c>
    </row>
    <row r="11" spans="1:7">
      <c r="B11" s="10" t="s">
        <v>26</v>
      </c>
      <c r="C11" s="11" t="s">
        <v>27</v>
      </c>
      <c r="D11" s="11" t="s">
        <v>28</v>
      </c>
      <c r="E11" s="11"/>
      <c r="F11" s="11" t="s">
        <v>29</v>
      </c>
      <c r="G11" s="12">
        <v>1</v>
      </c>
    </row>
    <row r="12" spans="1:7">
      <c r="B12" s="10" t="s">
        <v>30</v>
      </c>
      <c r="C12" s="11" t="s">
        <v>31</v>
      </c>
      <c r="D12" s="11" t="s">
        <v>28</v>
      </c>
      <c r="E12" s="11"/>
      <c r="F12" s="11">
        <v>100031880</v>
      </c>
      <c r="G12" s="12">
        <v>1</v>
      </c>
    </row>
    <row r="13" spans="1:7">
      <c r="B13" s="10" t="s">
        <v>32</v>
      </c>
      <c r="C13" s="11" t="s">
        <v>31</v>
      </c>
      <c r="D13" s="11" t="s">
        <v>28</v>
      </c>
      <c r="E13" s="11"/>
      <c r="F13" s="11">
        <v>100031881</v>
      </c>
      <c r="G13" s="12">
        <v>1</v>
      </c>
    </row>
    <row r="14" spans="1:7">
      <c r="B14" s="10" t="s">
        <v>33</v>
      </c>
      <c r="C14" s="11" t="s">
        <v>34</v>
      </c>
      <c r="D14" s="11" t="s">
        <v>35</v>
      </c>
      <c r="E14" s="11"/>
      <c r="F14" s="11" t="s">
        <v>36</v>
      </c>
      <c r="G14" s="12">
        <v>2</v>
      </c>
    </row>
    <row r="15" spans="1:7">
      <c r="B15" s="10" t="s">
        <v>37</v>
      </c>
      <c r="C15" s="11" t="s">
        <v>38</v>
      </c>
      <c r="D15" s="11" t="s">
        <v>39</v>
      </c>
      <c r="E15" s="11"/>
      <c r="F15" s="11" t="s">
        <v>40</v>
      </c>
      <c r="G15" s="12">
        <v>1</v>
      </c>
    </row>
    <row r="16" spans="1:7">
      <c r="B16" s="10" t="s">
        <v>41</v>
      </c>
      <c r="C16" s="11" t="s">
        <v>42</v>
      </c>
      <c r="D16" s="11" t="s">
        <v>39</v>
      </c>
      <c r="E16" s="11"/>
      <c r="F16" s="11" t="s">
        <v>43</v>
      </c>
      <c r="G16" s="12">
        <v>4</v>
      </c>
    </row>
    <row r="17" spans="2:7">
      <c r="B17" s="10" t="s">
        <v>44</v>
      </c>
      <c r="C17" s="11" t="s">
        <v>45</v>
      </c>
      <c r="D17" s="11" t="s">
        <v>46</v>
      </c>
      <c r="E17" s="11"/>
      <c r="F17" s="11" t="s">
        <v>47</v>
      </c>
      <c r="G17" s="12">
        <v>1</v>
      </c>
    </row>
    <row r="18" spans="2:7">
      <c r="B18" s="10" t="s">
        <v>48</v>
      </c>
      <c r="C18" s="11" t="s">
        <v>49</v>
      </c>
      <c r="D18" s="11" t="s">
        <v>46</v>
      </c>
      <c r="E18" s="11"/>
      <c r="F18" s="11" t="s">
        <v>50</v>
      </c>
      <c r="G18" s="12">
        <v>1</v>
      </c>
    </row>
    <row r="19" spans="2:7">
      <c r="B19" s="10" t="s">
        <v>51</v>
      </c>
      <c r="C19" s="11" t="s">
        <v>52</v>
      </c>
      <c r="D19" s="11" t="s">
        <v>46</v>
      </c>
      <c r="E19" s="11"/>
      <c r="F19" s="11" t="s">
        <v>53</v>
      </c>
      <c r="G19" s="12">
        <v>1</v>
      </c>
    </row>
    <row r="20" spans="2:7">
      <c r="B20" s="10" t="s">
        <v>54</v>
      </c>
      <c r="C20" s="10" t="s">
        <v>55</v>
      </c>
      <c r="D20" s="11" t="s">
        <v>46</v>
      </c>
      <c r="E20" s="11" t="s">
        <v>56</v>
      </c>
      <c r="F20" s="11"/>
      <c r="G20" s="12">
        <v>1</v>
      </c>
    </row>
    <row r="21" spans="2:7">
      <c r="B21" s="10" t="s">
        <v>57</v>
      </c>
      <c r="C21" s="10" t="s">
        <v>58</v>
      </c>
      <c r="D21" s="11" t="s">
        <v>46</v>
      </c>
      <c r="E21" s="11" t="s">
        <v>59</v>
      </c>
      <c r="F21" s="11"/>
      <c r="G21" s="12">
        <v>1</v>
      </c>
    </row>
    <row r="22" spans="2:7">
      <c r="B22" s="10" t="s">
        <v>60</v>
      </c>
      <c r="C22" s="10" t="s">
        <v>58</v>
      </c>
      <c r="D22" s="11" t="s">
        <v>46</v>
      </c>
      <c r="E22" s="11" t="s">
        <v>61</v>
      </c>
      <c r="F22" s="11"/>
      <c r="G22" s="12">
        <v>1</v>
      </c>
    </row>
    <row r="23" spans="2:7">
      <c r="B23" s="10" t="s">
        <v>62</v>
      </c>
      <c r="C23" s="10" t="s">
        <v>63</v>
      </c>
      <c r="D23" s="10" t="s">
        <v>64</v>
      </c>
      <c r="E23" s="10" t="s">
        <v>65</v>
      </c>
      <c r="F23" s="10"/>
      <c r="G23" s="12">
        <v>1</v>
      </c>
    </row>
    <row r="24" spans="2:7">
      <c r="B24" s="10" t="s">
        <v>66</v>
      </c>
      <c r="C24" s="10" t="s">
        <v>63</v>
      </c>
      <c r="D24" s="10" t="s">
        <v>64</v>
      </c>
      <c r="E24" s="10" t="s">
        <v>65</v>
      </c>
      <c r="F24" s="10"/>
      <c r="G24" s="12">
        <v>1</v>
      </c>
    </row>
    <row r="25" spans="2:7">
      <c r="B25" s="10" t="s">
        <v>67</v>
      </c>
      <c r="C25" s="10" t="s">
        <v>63</v>
      </c>
      <c r="D25" s="10" t="s">
        <v>64</v>
      </c>
      <c r="E25" s="10" t="s">
        <v>65</v>
      </c>
      <c r="F25" s="10"/>
      <c r="G25" s="12">
        <v>1</v>
      </c>
    </row>
    <row r="26" spans="2:7">
      <c r="B26" s="10" t="s">
        <v>68</v>
      </c>
      <c r="C26" s="10" t="s">
        <v>63</v>
      </c>
      <c r="D26" s="10" t="s">
        <v>64</v>
      </c>
      <c r="E26" s="10" t="s">
        <v>65</v>
      </c>
      <c r="F26" s="10"/>
      <c r="G26" s="12">
        <v>1</v>
      </c>
    </row>
    <row r="27" spans="2:7">
      <c r="B27" s="10" t="s">
        <v>69</v>
      </c>
      <c r="C27" s="11" t="s">
        <v>70</v>
      </c>
      <c r="D27" s="11" t="s">
        <v>71</v>
      </c>
      <c r="E27" s="11"/>
      <c r="F27" s="11" t="s">
        <v>72</v>
      </c>
      <c r="G27" s="12">
        <v>2</v>
      </c>
    </row>
    <row r="28" spans="2:7">
      <c r="B28" s="10" t="s">
        <v>73</v>
      </c>
      <c r="C28" s="11" t="s">
        <v>74</v>
      </c>
      <c r="D28" s="11" t="s">
        <v>71</v>
      </c>
      <c r="E28" s="11"/>
      <c r="F28" s="11" t="s">
        <v>75</v>
      </c>
      <c r="G28" s="12">
        <v>1</v>
      </c>
    </row>
    <row r="29" spans="2:7">
      <c r="B29" s="10" t="s">
        <v>76</v>
      </c>
      <c r="C29" s="11" t="s">
        <v>77</v>
      </c>
      <c r="D29" s="11" t="s">
        <v>71</v>
      </c>
      <c r="E29" s="11"/>
      <c r="F29" s="11" t="s">
        <v>78</v>
      </c>
      <c r="G29" s="12">
        <v>4</v>
      </c>
    </row>
    <row r="30" spans="2:7">
      <c r="B30" s="10" t="s">
        <v>79</v>
      </c>
      <c r="C30" s="11" t="s">
        <v>80</v>
      </c>
      <c r="D30" s="11" t="s">
        <v>71</v>
      </c>
      <c r="E30" s="11"/>
      <c r="F30" s="11" t="s">
        <v>81</v>
      </c>
      <c r="G30" s="12">
        <v>1</v>
      </c>
    </row>
    <row r="31" spans="2:7">
      <c r="B31" s="10" t="s">
        <v>82</v>
      </c>
      <c r="C31" s="11" t="s">
        <v>83</v>
      </c>
      <c r="D31" s="11" t="s">
        <v>71</v>
      </c>
      <c r="E31" s="11"/>
      <c r="F31" s="11" t="s">
        <v>84</v>
      </c>
      <c r="G31" s="12">
        <v>2</v>
      </c>
    </row>
    <row r="32" spans="2:7">
      <c r="B32" s="10" t="s">
        <v>85</v>
      </c>
      <c r="C32" s="11" t="s">
        <v>86</v>
      </c>
      <c r="D32" s="11" t="s">
        <v>71</v>
      </c>
      <c r="E32" s="11"/>
      <c r="F32" s="11" t="s">
        <v>87</v>
      </c>
      <c r="G32" s="12">
        <v>66</v>
      </c>
    </row>
    <row r="33" spans="2:7">
      <c r="B33" s="10" t="s">
        <v>88</v>
      </c>
      <c r="C33" s="11" t="s">
        <v>89</v>
      </c>
      <c r="D33" s="11" t="s">
        <v>71</v>
      </c>
      <c r="E33" s="11"/>
      <c r="F33" s="11" t="s">
        <v>90</v>
      </c>
      <c r="G33" s="12">
        <v>4</v>
      </c>
    </row>
    <row r="34" spans="2:7">
      <c r="B34" s="10" t="s">
        <v>91</v>
      </c>
      <c r="C34" s="11" t="s">
        <v>92</v>
      </c>
      <c r="D34" s="11" t="s">
        <v>71</v>
      </c>
      <c r="E34" s="11"/>
      <c r="F34" s="11" t="s">
        <v>93</v>
      </c>
      <c r="G34" s="12">
        <v>3</v>
      </c>
    </row>
    <row r="35" spans="2:7">
      <c r="B35" s="10" t="s">
        <v>94</v>
      </c>
      <c r="C35" s="11" t="s">
        <v>95</v>
      </c>
      <c r="D35" s="11" t="s">
        <v>71</v>
      </c>
      <c r="E35" s="11"/>
      <c r="F35" s="11" t="s">
        <v>96</v>
      </c>
      <c r="G35" s="12">
        <v>1</v>
      </c>
    </row>
    <row r="36" spans="2:7">
      <c r="B36" s="10" t="s">
        <v>97</v>
      </c>
      <c r="C36" s="11" t="s">
        <v>98</v>
      </c>
      <c r="D36" s="11" t="s">
        <v>71</v>
      </c>
      <c r="E36" s="11"/>
      <c r="F36" s="11" t="s">
        <v>99</v>
      </c>
      <c r="G36" s="12">
        <v>27</v>
      </c>
    </row>
    <row r="37" spans="2:7">
      <c r="B37" s="10" t="s">
        <v>100</v>
      </c>
      <c r="C37" s="11" t="s">
        <v>101</v>
      </c>
      <c r="D37" s="11" t="s">
        <v>71</v>
      </c>
      <c r="E37" s="11"/>
      <c r="F37" s="11" t="s">
        <v>102</v>
      </c>
      <c r="G37" s="12">
        <v>2</v>
      </c>
    </row>
    <row r="38" spans="2:7">
      <c r="B38" s="10" t="s">
        <v>103</v>
      </c>
      <c r="C38" s="11" t="s">
        <v>104</v>
      </c>
      <c r="D38" s="11" t="s">
        <v>71</v>
      </c>
      <c r="E38" s="11"/>
      <c r="F38" s="11" t="s">
        <v>105</v>
      </c>
      <c r="G38" s="12">
        <v>1</v>
      </c>
    </row>
    <row r="39" spans="2:7">
      <c r="B39" s="10" t="s">
        <v>106</v>
      </c>
      <c r="C39" s="11" t="s">
        <v>107</v>
      </c>
      <c r="D39" s="11" t="s">
        <v>71</v>
      </c>
      <c r="E39" s="11"/>
      <c r="F39" s="11" t="s">
        <v>108</v>
      </c>
      <c r="G39" s="12">
        <v>2</v>
      </c>
    </row>
    <row r="40" spans="2:7">
      <c r="B40" s="10" t="s">
        <v>109</v>
      </c>
      <c r="C40" s="11" t="s">
        <v>110</v>
      </c>
      <c r="D40" s="11" t="s">
        <v>71</v>
      </c>
      <c r="E40" s="11"/>
      <c r="F40" s="11" t="s">
        <v>111</v>
      </c>
      <c r="G40" s="12">
        <v>6</v>
      </c>
    </row>
    <row r="41" spans="2:7">
      <c r="B41" s="10" t="s">
        <v>112</v>
      </c>
      <c r="C41" s="11" t="s">
        <v>113</v>
      </c>
      <c r="D41" s="11" t="s">
        <v>71</v>
      </c>
      <c r="E41" s="11"/>
      <c r="F41" s="11" t="s">
        <v>114</v>
      </c>
      <c r="G41" s="12">
        <v>3</v>
      </c>
    </row>
    <row r="42" spans="2:7">
      <c r="B42" s="10" t="s">
        <v>115</v>
      </c>
      <c r="C42" s="11" t="s">
        <v>116</v>
      </c>
      <c r="D42" s="11" t="s">
        <v>71</v>
      </c>
      <c r="E42" s="11"/>
      <c r="F42" s="11" t="s">
        <v>117</v>
      </c>
      <c r="G42" s="12">
        <v>1</v>
      </c>
    </row>
    <row r="43" spans="2:7">
      <c r="B43" s="10" t="s">
        <v>118</v>
      </c>
      <c r="C43" s="11" t="s">
        <v>119</v>
      </c>
      <c r="D43" s="11" t="s">
        <v>71</v>
      </c>
      <c r="E43" s="11"/>
      <c r="F43" s="11" t="s">
        <v>120</v>
      </c>
      <c r="G43" s="12">
        <v>1</v>
      </c>
    </row>
    <row r="44" spans="2:7">
      <c r="B44" s="10" t="s">
        <v>121</v>
      </c>
      <c r="C44" s="11" t="s">
        <v>122</v>
      </c>
      <c r="D44" s="11" t="s">
        <v>71</v>
      </c>
      <c r="E44" s="11"/>
      <c r="F44" s="11" t="s">
        <v>123</v>
      </c>
      <c r="G44" s="12">
        <v>1</v>
      </c>
    </row>
    <row r="45" spans="2:7">
      <c r="B45" s="10" t="s">
        <v>124</v>
      </c>
      <c r="C45" s="11" t="s">
        <v>125</v>
      </c>
      <c r="D45" s="11" t="s">
        <v>71</v>
      </c>
      <c r="E45" s="11"/>
      <c r="F45" s="11" t="s">
        <v>126</v>
      </c>
      <c r="G45" s="12">
        <v>1</v>
      </c>
    </row>
    <row r="46" spans="2:7">
      <c r="B46" s="10" t="s">
        <v>127</v>
      </c>
      <c r="C46" s="10" t="s">
        <v>128</v>
      </c>
      <c r="D46" s="11" t="s">
        <v>71</v>
      </c>
      <c r="E46" s="10" t="s">
        <v>129</v>
      </c>
      <c r="F46" s="10"/>
      <c r="G46" s="12">
        <v>1</v>
      </c>
    </row>
    <row r="47" spans="2:7">
      <c r="B47" s="10" t="s">
        <v>130</v>
      </c>
      <c r="C47" s="11" t="s">
        <v>131</v>
      </c>
      <c r="D47" s="11" t="s">
        <v>71</v>
      </c>
      <c r="E47" s="11"/>
      <c r="F47" s="11" t="s">
        <v>132</v>
      </c>
      <c r="G47" s="12">
        <v>1</v>
      </c>
    </row>
    <row r="48" spans="2:7">
      <c r="B48" s="10" t="s">
        <v>133</v>
      </c>
      <c r="C48" s="11" t="s">
        <v>134</v>
      </c>
      <c r="D48" s="11" t="s">
        <v>71</v>
      </c>
      <c r="E48" s="11"/>
      <c r="F48" s="11" t="s">
        <v>135</v>
      </c>
      <c r="G48" s="12">
        <v>1</v>
      </c>
    </row>
    <row r="49" spans="2:7">
      <c r="B49" s="10" t="s">
        <v>136</v>
      </c>
      <c r="C49" s="11" t="s">
        <v>137</v>
      </c>
      <c r="D49" s="11" t="s">
        <v>71</v>
      </c>
      <c r="E49" s="11"/>
      <c r="F49" s="11" t="s">
        <v>138</v>
      </c>
      <c r="G49" s="12">
        <v>8</v>
      </c>
    </row>
    <row r="50" spans="2:7">
      <c r="B50" s="10" t="s">
        <v>139</v>
      </c>
      <c r="C50" s="11" t="s">
        <v>140</v>
      </c>
      <c r="D50" s="11" t="s">
        <v>71</v>
      </c>
      <c r="E50" s="11"/>
      <c r="F50" s="11" t="s">
        <v>141</v>
      </c>
      <c r="G50" s="12">
        <v>1</v>
      </c>
    </row>
    <row r="51" spans="2:7">
      <c r="B51" s="10" t="s">
        <v>142</v>
      </c>
      <c r="C51" s="11" t="s">
        <v>143</v>
      </c>
      <c r="D51" s="11" t="s">
        <v>71</v>
      </c>
      <c r="E51" s="11"/>
      <c r="F51" s="11" t="s">
        <v>144</v>
      </c>
      <c r="G51" s="12">
        <v>1</v>
      </c>
    </row>
    <row r="52" spans="2:7">
      <c r="B52" s="10" t="s">
        <v>145</v>
      </c>
      <c r="C52" s="11" t="s">
        <v>146</v>
      </c>
      <c r="D52" s="11" t="s">
        <v>71</v>
      </c>
      <c r="E52" s="11"/>
      <c r="F52" s="11" t="s">
        <v>147</v>
      </c>
      <c r="G52" s="12">
        <v>13</v>
      </c>
    </row>
    <row r="53" spans="2:7">
      <c r="B53" s="10" t="s">
        <v>148</v>
      </c>
      <c r="C53" s="11" t="s">
        <v>149</v>
      </c>
      <c r="D53" s="11" t="s">
        <v>71</v>
      </c>
      <c r="E53" s="11"/>
      <c r="F53" s="11" t="s">
        <v>150</v>
      </c>
      <c r="G53" s="12">
        <v>7</v>
      </c>
    </row>
    <row r="54" spans="2:7">
      <c r="B54" s="10" t="s">
        <v>151</v>
      </c>
      <c r="C54" s="11" t="s">
        <v>152</v>
      </c>
      <c r="D54" s="11" t="s">
        <v>71</v>
      </c>
      <c r="E54" s="11"/>
      <c r="F54" s="11" t="s">
        <v>153</v>
      </c>
      <c r="G54" s="12">
        <v>1</v>
      </c>
    </row>
    <row r="55" spans="2:7">
      <c r="B55" s="10" t="s">
        <v>154</v>
      </c>
      <c r="C55" s="11" t="s">
        <v>155</v>
      </c>
      <c r="D55" s="11" t="s">
        <v>71</v>
      </c>
      <c r="E55" s="11"/>
      <c r="F55" s="11" t="s">
        <v>156</v>
      </c>
      <c r="G55" s="12">
        <v>2</v>
      </c>
    </row>
    <row r="56" spans="2:7">
      <c r="B56" s="10" t="s">
        <v>157</v>
      </c>
      <c r="C56" s="11" t="s">
        <v>158</v>
      </c>
      <c r="D56" s="11" t="s">
        <v>71</v>
      </c>
      <c r="E56" s="11"/>
      <c r="F56" s="11" t="s">
        <v>159</v>
      </c>
      <c r="G56" s="12">
        <v>1</v>
      </c>
    </row>
    <row r="57" spans="2:7">
      <c r="B57" s="10" t="s">
        <v>160</v>
      </c>
      <c r="C57" s="11" t="s">
        <v>161</v>
      </c>
      <c r="D57" s="11" t="s">
        <v>71</v>
      </c>
      <c r="E57" s="11"/>
      <c r="F57" s="11" t="s">
        <v>162</v>
      </c>
      <c r="G57" s="12">
        <v>4</v>
      </c>
    </row>
    <row r="58" spans="2:7">
      <c r="B58" s="10" t="s">
        <v>163</v>
      </c>
      <c r="C58" s="11" t="s">
        <v>164</v>
      </c>
      <c r="D58" s="11" t="s">
        <v>71</v>
      </c>
      <c r="E58" s="11"/>
      <c r="F58" s="11" t="s">
        <v>165</v>
      </c>
      <c r="G58" s="12">
        <v>1</v>
      </c>
    </row>
    <row r="59" spans="2:7">
      <c r="B59" s="10" t="s">
        <v>166</v>
      </c>
      <c r="C59" s="11" t="s">
        <v>167</v>
      </c>
      <c r="D59" s="11" t="s">
        <v>71</v>
      </c>
      <c r="E59" s="11"/>
      <c r="F59" s="11" t="s">
        <v>168</v>
      </c>
      <c r="G59" s="12">
        <v>1</v>
      </c>
    </row>
    <row r="60" spans="2:7">
      <c r="B60" s="10" t="s">
        <v>169</v>
      </c>
      <c r="C60" s="11" t="s">
        <v>170</v>
      </c>
      <c r="D60" s="11" t="s">
        <v>71</v>
      </c>
      <c r="E60" s="11"/>
      <c r="F60" s="11" t="s">
        <v>171</v>
      </c>
      <c r="G60" s="12">
        <v>2</v>
      </c>
    </row>
    <row r="61" spans="2:7">
      <c r="B61" s="10" t="s">
        <v>172</v>
      </c>
      <c r="C61" s="11" t="s">
        <v>173</v>
      </c>
      <c r="D61" s="11" t="s">
        <v>71</v>
      </c>
      <c r="E61" s="11"/>
      <c r="F61" s="11" t="s">
        <v>174</v>
      </c>
      <c r="G61" s="12">
        <v>7</v>
      </c>
    </row>
    <row r="62" spans="2:7">
      <c r="B62" s="10" t="s">
        <v>175</v>
      </c>
      <c r="C62" s="11" t="s">
        <v>176</v>
      </c>
      <c r="D62" s="11" t="s">
        <v>71</v>
      </c>
      <c r="E62" s="11"/>
      <c r="F62" s="11" t="s">
        <v>177</v>
      </c>
      <c r="G62" s="12">
        <v>2</v>
      </c>
    </row>
    <row r="63" spans="2:7">
      <c r="B63" s="10" t="s">
        <v>178</v>
      </c>
      <c r="C63" s="11" t="s">
        <v>179</v>
      </c>
      <c r="D63" s="11" t="s">
        <v>71</v>
      </c>
      <c r="E63" s="11"/>
      <c r="F63" s="11" t="s">
        <v>180</v>
      </c>
      <c r="G63" s="12">
        <v>1</v>
      </c>
    </row>
    <row r="64" spans="2:7">
      <c r="B64" s="10" t="s">
        <v>181</v>
      </c>
      <c r="C64" s="11" t="s">
        <v>182</v>
      </c>
      <c r="D64" s="11" t="s">
        <v>71</v>
      </c>
      <c r="E64" s="11"/>
      <c r="F64" s="11" t="s">
        <v>183</v>
      </c>
      <c r="G64" s="12">
        <v>1</v>
      </c>
    </row>
    <row r="65" spans="2:7">
      <c r="B65" s="10" t="s">
        <v>184</v>
      </c>
      <c r="C65" s="11" t="s">
        <v>185</v>
      </c>
      <c r="D65" s="11" t="s">
        <v>71</v>
      </c>
      <c r="E65" s="11"/>
      <c r="F65" s="11" t="s">
        <v>186</v>
      </c>
      <c r="G65" s="12">
        <v>5</v>
      </c>
    </row>
    <row r="66" spans="2:7">
      <c r="B66" s="10" t="s">
        <v>187</v>
      </c>
      <c r="C66" s="11" t="s">
        <v>188</v>
      </c>
      <c r="D66" s="11" t="s">
        <v>71</v>
      </c>
      <c r="E66" s="11"/>
      <c r="F66" s="11" t="s">
        <v>189</v>
      </c>
      <c r="G66" s="12">
        <v>2</v>
      </c>
    </row>
    <row r="67" spans="2:7">
      <c r="B67" s="10" t="s">
        <v>190</v>
      </c>
      <c r="C67" s="11" t="s">
        <v>191</v>
      </c>
      <c r="D67" s="11" t="s">
        <v>71</v>
      </c>
      <c r="E67" s="11"/>
      <c r="F67" s="11" t="s">
        <v>192</v>
      </c>
      <c r="G67" s="12">
        <v>1</v>
      </c>
    </row>
    <row r="68" spans="2:7">
      <c r="B68" s="10" t="s">
        <v>193</v>
      </c>
      <c r="C68" s="11" t="s">
        <v>194</v>
      </c>
      <c r="D68" s="11" t="s">
        <v>71</v>
      </c>
      <c r="E68" s="11"/>
      <c r="F68" s="11" t="s">
        <v>195</v>
      </c>
      <c r="G68" s="12">
        <v>6</v>
      </c>
    </row>
    <row r="69" spans="2:7">
      <c r="B69" s="10" t="s">
        <v>196</v>
      </c>
      <c r="C69" s="11" t="s">
        <v>197</v>
      </c>
      <c r="D69" s="11" t="s">
        <v>71</v>
      </c>
      <c r="E69" s="11"/>
      <c r="F69" s="11" t="s">
        <v>198</v>
      </c>
      <c r="G69" s="12">
        <v>4</v>
      </c>
    </row>
    <row r="70" spans="2:7">
      <c r="B70" s="10" t="s">
        <v>199</v>
      </c>
      <c r="C70" s="11" t="s">
        <v>200</v>
      </c>
      <c r="D70" s="11" t="s">
        <v>71</v>
      </c>
      <c r="E70" s="11"/>
      <c r="F70" s="11" t="s">
        <v>201</v>
      </c>
      <c r="G70" s="12">
        <v>4</v>
      </c>
    </row>
    <row r="71" spans="2:7">
      <c r="B71" s="10" t="s">
        <v>202</v>
      </c>
      <c r="C71" s="11" t="s">
        <v>203</v>
      </c>
      <c r="D71" s="11" t="s">
        <v>71</v>
      </c>
      <c r="E71" s="11"/>
      <c r="F71" s="11" t="s">
        <v>204</v>
      </c>
      <c r="G71" s="12">
        <v>8</v>
      </c>
    </row>
    <row r="72" spans="2:7">
      <c r="B72" s="10" t="s">
        <v>205</v>
      </c>
      <c r="C72" s="11" t="s">
        <v>206</v>
      </c>
      <c r="D72" s="11" t="s">
        <v>71</v>
      </c>
      <c r="E72" s="11"/>
      <c r="F72" s="11" t="s">
        <v>207</v>
      </c>
      <c r="G72" s="12">
        <v>1</v>
      </c>
    </row>
    <row r="73" spans="2:7">
      <c r="B73" s="10" t="s">
        <v>208</v>
      </c>
      <c r="C73" s="11" t="s">
        <v>209</v>
      </c>
      <c r="D73" s="11" t="s">
        <v>71</v>
      </c>
      <c r="E73" s="11"/>
      <c r="F73" s="11" t="s">
        <v>210</v>
      </c>
      <c r="G73" s="12">
        <v>1</v>
      </c>
    </row>
    <row r="74" spans="2:7">
      <c r="B74" s="10" t="s">
        <v>211</v>
      </c>
      <c r="C74" s="11" t="s">
        <v>212</v>
      </c>
      <c r="D74" s="11" t="s">
        <v>71</v>
      </c>
      <c r="E74" s="11"/>
      <c r="F74" s="11" t="s">
        <v>213</v>
      </c>
      <c r="G74" s="12">
        <v>1</v>
      </c>
    </row>
    <row r="75" spans="2:7">
      <c r="B75" s="10" t="s">
        <v>214</v>
      </c>
      <c r="C75" s="11" t="s">
        <v>215</v>
      </c>
      <c r="D75" s="11" t="s">
        <v>71</v>
      </c>
      <c r="E75" s="11"/>
      <c r="F75" s="11" t="s">
        <v>216</v>
      </c>
      <c r="G75" s="12">
        <v>1</v>
      </c>
    </row>
    <row r="76" spans="2:7">
      <c r="B76" s="10" t="s">
        <v>217</v>
      </c>
      <c r="C76" s="11" t="s">
        <v>218</v>
      </c>
      <c r="D76" s="11" t="s">
        <v>71</v>
      </c>
      <c r="E76" s="11"/>
      <c r="F76" s="11" t="s">
        <v>219</v>
      </c>
      <c r="G76" s="12">
        <v>4</v>
      </c>
    </row>
    <row r="77" spans="2:7">
      <c r="B77" s="10" t="s">
        <v>220</v>
      </c>
      <c r="C77" s="11" t="s">
        <v>221</v>
      </c>
      <c r="D77" s="11" t="s">
        <v>71</v>
      </c>
      <c r="E77" s="11"/>
      <c r="F77" s="11" t="s">
        <v>222</v>
      </c>
      <c r="G77" s="12">
        <v>2</v>
      </c>
    </row>
    <row r="78" spans="2:7">
      <c r="B78" s="10" t="s">
        <v>223</v>
      </c>
      <c r="C78" s="11" t="s">
        <v>224</v>
      </c>
      <c r="D78" s="11" t="s">
        <v>71</v>
      </c>
      <c r="E78" s="11"/>
      <c r="F78" s="11" t="s">
        <v>225</v>
      </c>
      <c r="G78" s="12">
        <v>1</v>
      </c>
    </row>
    <row r="79" spans="2:7">
      <c r="B79" s="10" t="s">
        <v>226</v>
      </c>
      <c r="C79" s="11" t="s">
        <v>227</v>
      </c>
      <c r="D79" s="11" t="s">
        <v>71</v>
      </c>
      <c r="E79" s="11"/>
      <c r="F79" s="11" t="s">
        <v>228</v>
      </c>
      <c r="G79" s="12">
        <v>1</v>
      </c>
    </row>
    <row r="80" spans="2:7">
      <c r="B80" s="10" t="s">
        <v>229</v>
      </c>
      <c r="C80" s="11" t="s">
        <v>230</v>
      </c>
      <c r="D80" s="11" t="s">
        <v>71</v>
      </c>
      <c r="E80" s="11"/>
      <c r="F80" s="11" t="s">
        <v>231</v>
      </c>
      <c r="G80" s="12">
        <v>2</v>
      </c>
    </row>
    <row r="81" spans="2:7">
      <c r="B81" s="10" t="s">
        <v>232</v>
      </c>
      <c r="C81" s="11" t="s">
        <v>233</v>
      </c>
      <c r="D81" s="11" t="s">
        <v>71</v>
      </c>
      <c r="E81" s="11"/>
      <c r="F81" s="11" t="s">
        <v>234</v>
      </c>
      <c r="G81" s="12">
        <v>2</v>
      </c>
    </row>
    <row r="82" spans="2:7">
      <c r="B82" s="10" t="s">
        <v>235</v>
      </c>
      <c r="C82" s="11" t="s">
        <v>236</v>
      </c>
      <c r="D82" s="11" t="s">
        <v>71</v>
      </c>
      <c r="E82" s="11"/>
      <c r="F82" s="11" t="s">
        <v>237</v>
      </c>
      <c r="G82" s="12">
        <v>2</v>
      </c>
    </row>
    <row r="83" spans="2:7">
      <c r="B83" s="10" t="s">
        <v>238</v>
      </c>
      <c r="C83" s="11" t="s">
        <v>239</v>
      </c>
      <c r="D83" s="11" t="s">
        <v>71</v>
      </c>
      <c r="E83" s="11"/>
      <c r="F83" s="11" t="s">
        <v>240</v>
      </c>
      <c r="G83" s="12">
        <v>2</v>
      </c>
    </row>
    <row r="84" spans="2:7">
      <c r="B84" s="10" t="s">
        <v>241</v>
      </c>
      <c r="C84" s="11" t="s">
        <v>242</v>
      </c>
      <c r="D84" s="11" t="s">
        <v>71</v>
      </c>
      <c r="E84" s="11"/>
      <c r="F84" s="11" t="s">
        <v>243</v>
      </c>
      <c r="G84" s="12">
        <v>1</v>
      </c>
    </row>
    <row r="85" spans="2:7">
      <c r="B85" s="10" t="s">
        <v>244</v>
      </c>
      <c r="C85" s="11" t="s">
        <v>245</v>
      </c>
      <c r="D85" s="11" t="s">
        <v>71</v>
      </c>
      <c r="E85" s="11"/>
      <c r="F85" s="11" t="s">
        <v>246</v>
      </c>
      <c r="G85" s="12">
        <v>1</v>
      </c>
    </row>
    <row r="86" spans="2:7">
      <c r="B86" s="10" t="s">
        <v>247</v>
      </c>
      <c r="C86" s="11" t="s">
        <v>248</v>
      </c>
      <c r="D86" s="11" t="s">
        <v>71</v>
      </c>
      <c r="E86" s="11"/>
      <c r="F86" s="11" t="s">
        <v>249</v>
      </c>
      <c r="G86" s="12">
        <v>1</v>
      </c>
    </row>
    <row r="87" spans="2:7">
      <c r="B87" s="10" t="s">
        <v>250</v>
      </c>
      <c r="C87" s="11" t="s">
        <v>251</v>
      </c>
      <c r="D87" s="11" t="s">
        <v>71</v>
      </c>
      <c r="E87" s="11"/>
      <c r="F87" s="11" t="s">
        <v>252</v>
      </c>
      <c r="G87" s="12">
        <v>1</v>
      </c>
    </row>
    <row r="88" spans="2:7">
      <c r="B88" s="10" t="s">
        <v>253</v>
      </c>
      <c r="C88" s="11" t="s">
        <v>254</v>
      </c>
      <c r="D88" s="11" t="s">
        <v>71</v>
      </c>
      <c r="E88" s="11"/>
      <c r="F88" s="11" t="s">
        <v>255</v>
      </c>
      <c r="G88" s="12">
        <v>1</v>
      </c>
    </row>
    <row r="89" spans="2:7">
      <c r="B89" s="10" t="s">
        <v>256</v>
      </c>
      <c r="C89" s="11" t="s">
        <v>257</v>
      </c>
      <c r="D89" s="11" t="s">
        <v>71</v>
      </c>
      <c r="E89" s="11"/>
      <c r="F89" s="11" t="s">
        <v>258</v>
      </c>
      <c r="G89" s="12">
        <v>1</v>
      </c>
    </row>
    <row r="90" spans="2:7">
      <c r="B90" s="10" t="s">
        <v>259</v>
      </c>
      <c r="C90" s="11" t="s">
        <v>260</v>
      </c>
      <c r="D90" s="11" t="s">
        <v>71</v>
      </c>
      <c r="E90" s="11"/>
      <c r="F90" s="11" t="s">
        <v>261</v>
      </c>
      <c r="G90" s="12">
        <v>4</v>
      </c>
    </row>
    <row r="91" spans="2:7">
      <c r="B91" s="10" t="s">
        <v>262</v>
      </c>
      <c r="C91" s="11" t="s">
        <v>263</v>
      </c>
      <c r="D91" s="11" t="s">
        <v>71</v>
      </c>
      <c r="E91" s="11"/>
      <c r="F91" s="11" t="s">
        <v>264</v>
      </c>
      <c r="G91" s="12">
        <v>4</v>
      </c>
    </row>
    <row r="92" spans="2:7">
      <c r="B92" s="10" t="s">
        <v>265</v>
      </c>
      <c r="C92" s="11" t="s">
        <v>266</v>
      </c>
      <c r="D92" s="11" t="s">
        <v>71</v>
      </c>
      <c r="E92" s="11"/>
      <c r="F92" s="11" t="s">
        <v>267</v>
      </c>
      <c r="G92" s="12">
        <v>3</v>
      </c>
    </row>
    <row r="93" spans="2:7">
      <c r="B93" s="10" t="s">
        <v>268</v>
      </c>
      <c r="C93" s="11" t="s">
        <v>269</v>
      </c>
      <c r="D93" s="11" t="s">
        <v>71</v>
      </c>
      <c r="E93" s="11"/>
      <c r="F93" s="11" t="s">
        <v>270</v>
      </c>
      <c r="G93" s="12">
        <v>1</v>
      </c>
    </row>
    <row r="94" spans="2:7">
      <c r="B94" s="10" t="s">
        <v>271</v>
      </c>
      <c r="C94" s="11" t="s">
        <v>269</v>
      </c>
      <c r="D94" s="11" t="s">
        <v>71</v>
      </c>
      <c r="E94" s="11"/>
      <c r="F94" s="11" t="s">
        <v>270</v>
      </c>
      <c r="G94" s="12">
        <v>3</v>
      </c>
    </row>
    <row r="95" spans="2:7">
      <c r="B95" s="10" t="s">
        <v>272</v>
      </c>
      <c r="C95" s="11" t="s">
        <v>273</v>
      </c>
      <c r="D95" s="11" t="s">
        <v>71</v>
      </c>
      <c r="E95" s="11"/>
      <c r="F95" s="11" t="s">
        <v>274</v>
      </c>
      <c r="G95" s="12">
        <v>2</v>
      </c>
    </row>
    <row r="96" spans="2:7">
      <c r="B96" s="10" t="s">
        <v>275</v>
      </c>
      <c r="C96" s="11" t="s">
        <v>276</v>
      </c>
      <c r="D96" s="11" t="s">
        <v>71</v>
      </c>
      <c r="E96" s="11"/>
      <c r="F96" s="11" t="s">
        <v>277</v>
      </c>
      <c r="G96" s="12">
        <v>1</v>
      </c>
    </row>
    <row r="97" spans="2:7">
      <c r="B97" s="10" t="s">
        <v>278</v>
      </c>
      <c r="C97" s="11" t="s">
        <v>279</v>
      </c>
      <c r="D97" s="11" t="s">
        <v>71</v>
      </c>
      <c r="E97" s="11"/>
      <c r="F97" s="11" t="s">
        <v>280</v>
      </c>
      <c r="G97" s="12">
        <v>1</v>
      </c>
    </row>
    <row r="98" spans="2:7">
      <c r="B98" s="10" t="s">
        <v>281</v>
      </c>
      <c r="C98" s="11" t="s">
        <v>282</v>
      </c>
      <c r="D98" s="11" t="s">
        <v>71</v>
      </c>
      <c r="E98" s="11"/>
      <c r="F98" s="11" t="s">
        <v>283</v>
      </c>
      <c r="G98" s="12">
        <v>1</v>
      </c>
    </row>
    <row r="99" spans="2:7">
      <c r="B99" s="10" t="s">
        <v>284</v>
      </c>
      <c r="C99" s="11" t="s">
        <v>285</v>
      </c>
      <c r="D99" s="11" t="s">
        <v>71</v>
      </c>
      <c r="E99" s="11"/>
      <c r="F99" s="11" t="s">
        <v>286</v>
      </c>
      <c r="G99" s="12">
        <v>2</v>
      </c>
    </row>
    <row r="100" spans="2:7">
      <c r="B100" s="10" t="s">
        <v>287</v>
      </c>
      <c r="C100" s="11" t="s">
        <v>288</v>
      </c>
      <c r="D100" s="11" t="s">
        <v>71</v>
      </c>
      <c r="E100" s="11"/>
      <c r="F100" s="11" t="s">
        <v>289</v>
      </c>
      <c r="G100" s="12">
        <v>3</v>
      </c>
    </row>
    <row r="101" spans="2:7">
      <c r="B101" s="10" t="s">
        <v>290</v>
      </c>
      <c r="C101" s="11" t="s">
        <v>291</v>
      </c>
      <c r="D101" s="11" t="s">
        <v>71</v>
      </c>
      <c r="E101" s="11"/>
      <c r="F101" s="11" t="s">
        <v>292</v>
      </c>
      <c r="G101" s="12">
        <v>2</v>
      </c>
    </row>
    <row r="102" spans="2:7">
      <c r="B102" s="10" t="s">
        <v>293</v>
      </c>
      <c r="C102" s="11" t="s">
        <v>294</v>
      </c>
      <c r="D102" s="11" t="s">
        <v>71</v>
      </c>
      <c r="E102" s="11"/>
      <c r="F102" s="11" t="s">
        <v>295</v>
      </c>
      <c r="G102" s="12">
        <v>2</v>
      </c>
    </row>
    <row r="103" spans="2:7">
      <c r="B103" s="10" t="s">
        <v>296</v>
      </c>
      <c r="C103" s="11" t="s">
        <v>297</v>
      </c>
      <c r="D103" s="11" t="s">
        <v>71</v>
      </c>
      <c r="E103" s="11"/>
      <c r="F103" s="11" t="s">
        <v>298</v>
      </c>
      <c r="G103" s="12">
        <v>4</v>
      </c>
    </row>
    <row r="104" spans="2:7">
      <c r="B104" s="10" t="s">
        <v>299</v>
      </c>
      <c r="C104" s="11" t="s">
        <v>300</v>
      </c>
      <c r="D104" s="11" t="s">
        <v>71</v>
      </c>
      <c r="E104" s="11"/>
      <c r="F104" s="11" t="s">
        <v>301</v>
      </c>
      <c r="G104" s="12">
        <v>12</v>
      </c>
    </row>
    <row r="105" spans="2:7">
      <c r="B105" s="10" t="s">
        <v>302</v>
      </c>
      <c r="C105" s="11" t="s">
        <v>303</v>
      </c>
      <c r="D105" s="11" t="s">
        <v>71</v>
      </c>
      <c r="E105" s="11"/>
      <c r="F105" s="11" t="s">
        <v>304</v>
      </c>
      <c r="G105" s="12">
        <v>2</v>
      </c>
    </row>
    <row r="106" spans="2:7">
      <c r="B106" s="10" t="s">
        <v>305</v>
      </c>
      <c r="C106" s="11" t="s">
        <v>306</v>
      </c>
      <c r="D106" s="11" t="s">
        <v>71</v>
      </c>
      <c r="E106" s="11"/>
      <c r="F106" s="11" t="s">
        <v>307</v>
      </c>
      <c r="G106" s="12">
        <v>3</v>
      </c>
    </row>
    <row r="107" spans="2:7">
      <c r="B107" s="10" t="s">
        <v>308</v>
      </c>
      <c r="C107" s="11" t="s">
        <v>309</v>
      </c>
      <c r="D107" s="11" t="s">
        <v>71</v>
      </c>
      <c r="E107" s="11"/>
      <c r="F107" s="11" t="s">
        <v>310</v>
      </c>
      <c r="G107" s="12">
        <v>1</v>
      </c>
    </row>
    <row r="108" spans="2:7">
      <c r="B108" s="10" t="s">
        <v>311</v>
      </c>
      <c r="C108" s="11" t="s">
        <v>312</v>
      </c>
      <c r="D108" s="11" t="s">
        <v>71</v>
      </c>
      <c r="E108" s="11"/>
      <c r="F108" s="11" t="s">
        <v>313</v>
      </c>
      <c r="G108" s="12">
        <v>1</v>
      </c>
    </row>
    <row r="109" spans="2:7">
      <c r="B109" s="10" t="s">
        <v>314</v>
      </c>
      <c r="C109" s="11" t="s">
        <v>315</v>
      </c>
      <c r="D109" s="11" t="s">
        <v>71</v>
      </c>
      <c r="E109" s="11"/>
      <c r="F109" s="11" t="s">
        <v>316</v>
      </c>
      <c r="G109" s="12">
        <v>1</v>
      </c>
    </row>
    <row r="110" spans="2:7">
      <c r="B110" s="10" t="s">
        <v>317</v>
      </c>
      <c r="C110" s="11" t="s">
        <v>318</v>
      </c>
      <c r="D110" s="11" t="s">
        <v>71</v>
      </c>
      <c r="E110" s="11"/>
      <c r="F110" s="11" t="s">
        <v>319</v>
      </c>
      <c r="G110" s="12">
        <v>4</v>
      </c>
    </row>
    <row r="111" spans="2:7">
      <c r="B111" s="10" t="s">
        <v>320</v>
      </c>
      <c r="C111" s="11" t="s">
        <v>321</v>
      </c>
      <c r="D111" s="11" t="s">
        <v>71</v>
      </c>
      <c r="E111" s="11"/>
      <c r="F111" s="11" t="s">
        <v>322</v>
      </c>
      <c r="G111" s="12">
        <v>2</v>
      </c>
    </row>
    <row r="112" spans="2:7">
      <c r="B112" s="10" t="s">
        <v>323</v>
      </c>
      <c r="C112" s="11" t="s">
        <v>324</v>
      </c>
      <c r="D112" s="11" t="s">
        <v>71</v>
      </c>
      <c r="E112" s="11"/>
      <c r="F112" s="11" t="s">
        <v>325</v>
      </c>
      <c r="G112" s="12">
        <v>1</v>
      </c>
    </row>
    <row r="113" spans="2:7">
      <c r="B113" s="10" t="s">
        <v>326</v>
      </c>
      <c r="C113" s="11" t="s">
        <v>327</v>
      </c>
      <c r="D113" s="11" t="s">
        <v>71</v>
      </c>
      <c r="E113" s="11"/>
      <c r="F113" s="11" t="s">
        <v>328</v>
      </c>
      <c r="G113" s="12">
        <v>1</v>
      </c>
    </row>
    <row r="114" spans="2:7">
      <c r="B114" s="10" t="s">
        <v>329</v>
      </c>
      <c r="C114" s="11" t="s">
        <v>330</v>
      </c>
      <c r="D114" s="11" t="s">
        <v>71</v>
      </c>
      <c r="E114" s="11"/>
      <c r="F114" s="11" t="s">
        <v>331</v>
      </c>
      <c r="G114" s="12">
        <v>1</v>
      </c>
    </row>
    <row r="115" spans="2:7">
      <c r="B115" s="10" t="s">
        <v>332</v>
      </c>
      <c r="C115" s="11" t="s">
        <v>333</v>
      </c>
      <c r="D115" s="11" t="s">
        <v>71</v>
      </c>
      <c r="E115" s="11"/>
      <c r="F115" s="11" t="s">
        <v>334</v>
      </c>
      <c r="G115" s="12">
        <v>1</v>
      </c>
    </row>
    <row r="116" spans="2:7">
      <c r="B116" s="10" t="s">
        <v>335</v>
      </c>
      <c r="C116" s="11" t="s">
        <v>336</v>
      </c>
      <c r="D116" s="11" t="s">
        <v>71</v>
      </c>
      <c r="E116" s="11"/>
      <c r="F116" s="11" t="s">
        <v>337</v>
      </c>
      <c r="G116" s="12">
        <v>1</v>
      </c>
    </row>
    <row r="117" spans="2:7">
      <c r="B117" s="10" t="s">
        <v>338</v>
      </c>
      <c r="C117" s="11" t="s">
        <v>339</v>
      </c>
      <c r="D117" s="11" t="s">
        <v>71</v>
      </c>
      <c r="E117" s="11"/>
      <c r="F117" s="11" t="s">
        <v>340</v>
      </c>
      <c r="G117" s="12">
        <v>1</v>
      </c>
    </row>
    <row r="118" spans="2:7">
      <c r="B118" s="10" t="s">
        <v>341</v>
      </c>
      <c r="C118" s="11" t="s">
        <v>342</v>
      </c>
      <c r="D118" s="11" t="s">
        <v>71</v>
      </c>
      <c r="E118" s="11"/>
      <c r="F118" s="11" t="s">
        <v>343</v>
      </c>
      <c r="G118" s="12">
        <v>2</v>
      </c>
    </row>
    <row r="119" spans="2:7">
      <c r="B119" s="10" t="s">
        <v>344</v>
      </c>
      <c r="C119" s="11" t="s">
        <v>345</v>
      </c>
      <c r="D119" s="11" t="s">
        <v>71</v>
      </c>
      <c r="E119" s="11"/>
      <c r="F119" s="11" t="s">
        <v>346</v>
      </c>
      <c r="G119" s="12">
        <v>1</v>
      </c>
    </row>
    <row r="120" spans="2:7">
      <c r="B120" s="10" t="s">
        <v>347</v>
      </c>
      <c r="C120" s="11" t="s">
        <v>348</v>
      </c>
      <c r="D120" s="11" t="s">
        <v>71</v>
      </c>
      <c r="E120" s="11"/>
      <c r="F120" s="11" t="s">
        <v>349</v>
      </c>
      <c r="G120" s="12">
        <v>2</v>
      </c>
    </row>
    <row r="121" spans="2:7">
      <c r="B121" s="10" t="s">
        <v>350</v>
      </c>
      <c r="C121" s="11" t="s">
        <v>351</v>
      </c>
      <c r="D121" s="11" t="s">
        <v>71</v>
      </c>
      <c r="E121" s="11"/>
      <c r="F121" s="11" t="s">
        <v>352</v>
      </c>
      <c r="G121" s="12">
        <v>1</v>
      </c>
    </row>
    <row r="122" spans="2:7">
      <c r="B122" s="10" t="s">
        <v>353</v>
      </c>
      <c r="C122" s="11" t="s">
        <v>354</v>
      </c>
      <c r="D122" s="11" t="s">
        <v>71</v>
      </c>
      <c r="E122" s="11"/>
      <c r="F122" s="11" t="s">
        <v>355</v>
      </c>
      <c r="G122" s="12">
        <v>1</v>
      </c>
    </row>
    <row r="123" spans="2:7">
      <c r="B123" s="10" t="s">
        <v>356</v>
      </c>
      <c r="C123" s="11" t="s">
        <v>357</v>
      </c>
      <c r="D123" s="11" t="s">
        <v>71</v>
      </c>
      <c r="E123" s="11"/>
      <c r="F123" s="11" t="s">
        <v>358</v>
      </c>
      <c r="G123" s="12">
        <v>1</v>
      </c>
    </row>
    <row r="124" spans="2:7">
      <c r="B124" s="10" t="s">
        <v>359</v>
      </c>
      <c r="C124" s="11" t="s">
        <v>360</v>
      </c>
      <c r="D124" s="11" t="s">
        <v>71</v>
      </c>
      <c r="E124" s="11"/>
      <c r="F124" s="11" t="s">
        <v>361</v>
      </c>
      <c r="G124" s="12">
        <v>1</v>
      </c>
    </row>
    <row r="125" spans="2:7">
      <c r="B125" s="10" t="s">
        <v>362</v>
      </c>
      <c r="C125" s="11" t="s">
        <v>363</v>
      </c>
      <c r="D125" s="11" t="s">
        <v>71</v>
      </c>
      <c r="E125" s="11"/>
      <c r="F125" s="11" t="s">
        <v>364</v>
      </c>
      <c r="G125" s="12">
        <v>1</v>
      </c>
    </row>
    <row r="126" spans="2:7">
      <c r="B126" s="10" t="s">
        <v>365</v>
      </c>
      <c r="C126" s="11" t="s">
        <v>366</v>
      </c>
      <c r="D126" s="11" t="s">
        <v>71</v>
      </c>
      <c r="E126" s="11"/>
      <c r="F126" s="11" t="s">
        <v>367</v>
      </c>
      <c r="G126" s="12">
        <v>1</v>
      </c>
    </row>
    <row r="127" spans="2:7">
      <c r="B127" s="10" t="s">
        <v>368</v>
      </c>
      <c r="C127" s="11" t="s">
        <v>369</v>
      </c>
      <c r="D127" s="11" t="s">
        <v>71</v>
      </c>
      <c r="E127" s="11"/>
      <c r="F127" s="11" t="s">
        <v>370</v>
      </c>
      <c r="G127" s="12">
        <v>1</v>
      </c>
    </row>
    <row r="128" spans="2:7">
      <c r="B128" s="10" t="s">
        <v>371</v>
      </c>
      <c r="C128" s="11" t="s">
        <v>372</v>
      </c>
      <c r="D128" s="11" t="s">
        <v>71</v>
      </c>
      <c r="E128" s="11"/>
      <c r="F128" s="11" t="s">
        <v>373</v>
      </c>
      <c r="G128" s="12">
        <v>1</v>
      </c>
    </row>
    <row r="129" spans="2:7">
      <c r="B129" s="10" t="s">
        <v>374</v>
      </c>
      <c r="C129" s="11" t="s">
        <v>375</v>
      </c>
      <c r="D129" s="11" t="s">
        <v>71</v>
      </c>
      <c r="E129" s="11"/>
      <c r="F129" s="11" t="s">
        <v>376</v>
      </c>
      <c r="G129" s="12">
        <v>1</v>
      </c>
    </row>
    <row r="130" spans="2:7">
      <c r="B130" s="10" t="s">
        <v>377</v>
      </c>
      <c r="C130" s="11" t="s">
        <v>378</v>
      </c>
      <c r="D130" s="11" t="s">
        <v>71</v>
      </c>
      <c r="E130" s="11"/>
      <c r="F130" s="11" t="s">
        <v>379</v>
      </c>
      <c r="G130" s="12">
        <v>1</v>
      </c>
    </row>
    <row r="131" spans="2:7">
      <c r="B131" s="10" t="s">
        <v>380</v>
      </c>
      <c r="C131" s="11" t="s">
        <v>381</v>
      </c>
      <c r="D131" s="11" t="s">
        <v>71</v>
      </c>
      <c r="E131" s="11"/>
      <c r="F131" s="11" t="s">
        <v>382</v>
      </c>
      <c r="G131" s="12">
        <v>2</v>
      </c>
    </row>
    <row r="132" spans="2:7">
      <c r="B132" s="10" t="s">
        <v>383</v>
      </c>
      <c r="C132" s="11" t="s">
        <v>384</v>
      </c>
      <c r="D132" s="11" t="s">
        <v>71</v>
      </c>
      <c r="E132" s="11"/>
      <c r="F132" s="11" t="s">
        <v>385</v>
      </c>
      <c r="G132" s="12">
        <v>1</v>
      </c>
    </row>
    <row r="133" spans="2:7">
      <c r="B133" s="10" t="s">
        <v>386</v>
      </c>
      <c r="C133" s="11" t="s">
        <v>387</v>
      </c>
      <c r="D133" s="11" t="s">
        <v>71</v>
      </c>
      <c r="E133" s="11"/>
      <c r="F133" s="11" t="s">
        <v>388</v>
      </c>
      <c r="G133" s="12">
        <v>3</v>
      </c>
    </row>
    <row r="134" spans="2:7">
      <c r="B134" s="10" t="s">
        <v>389</v>
      </c>
      <c r="C134" s="11" t="s">
        <v>387</v>
      </c>
      <c r="D134" s="11" t="s">
        <v>71</v>
      </c>
      <c r="E134" s="11"/>
      <c r="F134" s="11" t="s">
        <v>388</v>
      </c>
      <c r="G134" s="12">
        <v>3</v>
      </c>
    </row>
    <row r="135" spans="2:7">
      <c r="B135" s="10" t="s">
        <v>390</v>
      </c>
      <c r="C135" s="11" t="s">
        <v>391</v>
      </c>
      <c r="D135" s="11" t="s">
        <v>71</v>
      </c>
      <c r="E135" s="11"/>
      <c r="F135" s="11" t="s">
        <v>392</v>
      </c>
      <c r="G135" s="12">
        <v>2</v>
      </c>
    </row>
    <row r="136" spans="2:7">
      <c r="B136" s="10" t="s">
        <v>393</v>
      </c>
      <c r="C136" s="11" t="s">
        <v>394</v>
      </c>
      <c r="D136" s="11" t="s">
        <v>71</v>
      </c>
      <c r="E136" s="11"/>
      <c r="F136" s="11" t="s">
        <v>395</v>
      </c>
      <c r="G136" s="12">
        <v>4</v>
      </c>
    </row>
    <row r="137" spans="2:7">
      <c r="B137" s="10" t="s">
        <v>396</v>
      </c>
      <c r="C137" s="11" t="s">
        <v>397</v>
      </c>
      <c r="D137" s="11" t="s">
        <v>71</v>
      </c>
      <c r="E137" s="11"/>
      <c r="F137" s="11" t="s">
        <v>398</v>
      </c>
      <c r="G137" s="12">
        <v>2</v>
      </c>
    </row>
    <row r="138" spans="2:7">
      <c r="B138" s="10" t="s">
        <v>399</v>
      </c>
      <c r="C138" s="11" t="s">
        <v>400</v>
      </c>
      <c r="D138" s="11" t="s">
        <v>71</v>
      </c>
      <c r="E138" s="11"/>
      <c r="F138" s="11" t="s">
        <v>401</v>
      </c>
      <c r="G138" s="12">
        <v>3</v>
      </c>
    </row>
    <row r="139" spans="2:7">
      <c r="B139" s="10" t="s">
        <v>402</v>
      </c>
      <c r="C139" s="11" t="s">
        <v>403</v>
      </c>
      <c r="D139" s="11" t="s">
        <v>71</v>
      </c>
      <c r="E139" s="11"/>
      <c r="F139" s="11" t="s">
        <v>404</v>
      </c>
      <c r="G139" s="12">
        <v>1</v>
      </c>
    </row>
    <row r="140" spans="2:7">
      <c r="B140" s="10" t="s">
        <v>405</v>
      </c>
      <c r="C140" s="11" t="s">
        <v>406</v>
      </c>
      <c r="D140" s="11" t="s">
        <v>71</v>
      </c>
      <c r="E140" s="11"/>
      <c r="F140" s="11" t="s">
        <v>407</v>
      </c>
      <c r="G140" s="12">
        <v>1</v>
      </c>
    </row>
    <row r="141" spans="2:7">
      <c r="B141" s="10" t="s">
        <v>408</v>
      </c>
      <c r="C141" s="11" t="s">
        <v>409</v>
      </c>
      <c r="D141" s="11" t="s">
        <v>71</v>
      </c>
      <c r="E141" s="11"/>
      <c r="F141" s="11" t="s">
        <v>410</v>
      </c>
      <c r="G141" s="12">
        <v>1</v>
      </c>
    </row>
    <row r="142" spans="2:7">
      <c r="B142" s="10" t="s">
        <v>411</v>
      </c>
      <c r="C142" s="11" t="s">
        <v>412</v>
      </c>
      <c r="D142" s="11" t="s">
        <v>71</v>
      </c>
      <c r="E142" s="11"/>
      <c r="F142" s="11" t="s">
        <v>413</v>
      </c>
      <c r="G142" s="12">
        <v>1</v>
      </c>
    </row>
    <row r="143" spans="2:7">
      <c r="B143" s="10" t="s">
        <v>414</v>
      </c>
      <c r="C143" s="11" t="s">
        <v>415</v>
      </c>
      <c r="D143" s="11" t="s">
        <v>71</v>
      </c>
      <c r="E143" s="11"/>
      <c r="F143" s="11" t="s">
        <v>416</v>
      </c>
      <c r="G143" s="12">
        <v>3</v>
      </c>
    </row>
    <row r="144" spans="2:7">
      <c r="B144" s="10" t="s">
        <v>417</v>
      </c>
      <c r="C144" s="11" t="s">
        <v>418</v>
      </c>
      <c r="D144" s="11" t="s">
        <v>71</v>
      </c>
      <c r="E144" s="11"/>
      <c r="F144" s="11" t="s">
        <v>419</v>
      </c>
      <c r="G144" s="12">
        <v>1</v>
      </c>
    </row>
    <row r="145" spans="2:7">
      <c r="B145" s="10" t="s">
        <v>420</v>
      </c>
      <c r="C145" s="11" t="s">
        <v>421</v>
      </c>
      <c r="D145" s="11" t="s">
        <v>71</v>
      </c>
      <c r="E145" s="11"/>
      <c r="F145" s="11" t="s">
        <v>422</v>
      </c>
      <c r="G145" s="12">
        <v>1</v>
      </c>
    </row>
    <row r="146" spans="2:7">
      <c r="B146" s="10" t="s">
        <v>423</v>
      </c>
      <c r="C146" s="11" t="s">
        <v>424</v>
      </c>
      <c r="D146" s="11" t="s">
        <v>71</v>
      </c>
      <c r="E146" s="11"/>
      <c r="F146" s="11" t="s">
        <v>425</v>
      </c>
      <c r="G146" s="12">
        <v>1</v>
      </c>
    </row>
    <row r="147" spans="2:7">
      <c r="B147" s="10" t="s">
        <v>426</v>
      </c>
      <c r="C147" s="11" t="s">
        <v>427</v>
      </c>
      <c r="D147" s="11" t="s">
        <v>71</v>
      </c>
      <c r="E147" s="11"/>
      <c r="F147" s="11" t="s">
        <v>428</v>
      </c>
      <c r="G147" s="12">
        <v>2</v>
      </c>
    </row>
    <row r="148" spans="2:7">
      <c r="B148" s="10" t="s">
        <v>429</v>
      </c>
      <c r="C148" s="11" t="s">
        <v>430</v>
      </c>
      <c r="D148" s="11" t="s">
        <v>71</v>
      </c>
      <c r="E148" s="11"/>
      <c r="F148" s="11" t="s">
        <v>431</v>
      </c>
      <c r="G148" s="12">
        <v>1</v>
      </c>
    </row>
    <row r="149" spans="2:7">
      <c r="B149" s="10" t="s">
        <v>432</v>
      </c>
      <c r="C149" s="11" t="s">
        <v>433</v>
      </c>
      <c r="D149" s="11" t="s">
        <v>71</v>
      </c>
      <c r="E149" s="11"/>
      <c r="F149" s="11" t="s">
        <v>434</v>
      </c>
      <c r="G149" s="12">
        <v>1</v>
      </c>
    </row>
    <row r="150" spans="2:7">
      <c r="B150" s="10" t="s">
        <v>435</v>
      </c>
      <c r="C150" s="11" t="s">
        <v>436</v>
      </c>
      <c r="D150" s="11" t="s">
        <v>71</v>
      </c>
      <c r="E150" s="11"/>
      <c r="F150" s="11" t="s">
        <v>437</v>
      </c>
      <c r="G150" s="12">
        <v>1</v>
      </c>
    </row>
    <row r="151" spans="2:7">
      <c r="B151" s="10" t="s">
        <v>438</v>
      </c>
      <c r="C151" s="11" t="s">
        <v>439</v>
      </c>
      <c r="D151" s="11" t="s">
        <v>71</v>
      </c>
      <c r="E151" s="11"/>
      <c r="F151" s="11" t="s">
        <v>440</v>
      </c>
      <c r="G151" s="12">
        <v>1</v>
      </c>
    </row>
    <row r="152" spans="2:7">
      <c r="B152" s="10" t="s">
        <v>441</v>
      </c>
      <c r="C152" s="11" t="s">
        <v>442</v>
      </c>
      <c r="D152" s="11" t="s">
        <v>71</v>
      </c>
      <c r="E152" s="11"/>
      <c r="F152" s="11">
        <v>21016401119</v>
      </c>
      <c r="G152" s="12">
        <v>1</v>
      </c>
    </row>
    <row r="153" spans="2:7">
      <c r="B153" s="10" t="s">
        <v>443</v>
      </c>
      <c r="C153" s="11" t="s">
        <v>444</v>
      </c>
      <c r="D153" s="11" t="s">
        <v>71</v>
      </c>
      <c r="E153" s="11"/>
      <c r="F153" s="11" t="s">
        <v>445</v>
      </c>
      <c r="G153" s="12">
        <v>1</v>
      </c>
    </row>
    <row r="154" spans="2:7">
      <c r="B154" s="10" t="s">
        <v>446</v>
      </c>
      <c r="C154" s="10" t="s">
        <v>447</v>
      </c>
      <c r="D154" s="11" t="s">
        <v>71</v>
      </c>
      <c r="E154" s="10"/>
      <c r="F154" s="10" t="s">
        <v>448</v>
      </c>
      <c r="G154" s="12">
        <v>1</v>
      </c>
    </row>
    <row r="155" spans="2:7">
      <c r="B155" s="10" t="s">
        <v>449</v>
      </c>
      <c r="C155" s="11" t="s">
        <v>450</v>
      </c>
      <c r="D155" s="11" t="s">
        <v>71</v>
      </c>
      <c r="E155" s="11"/>
      <c r="F155" s="11" t="s">
        <v>451</v>
      </c>
      <c r="G155" s="12">
        <v>20</v>
      </c>
    </row>
    <row r="156" spans="2:7">
      <c r="B156" s="10" t="s">
        <v>452</v>
      </c>
      <c r="C156" s="11" t="s">
        <v>453</v>
      </c>
      <c r="D156" s="11" t="s">
        <v>71</v>
      </c>
      <c r="E156" s="11"/>
      <c r="F156" s="11" t="s">
        <v>454</v>
      </c>
      <c r="G156" s="12">
        <v>1</v>
      </c>
    </row>
    <row r="157" spans="2:7">
      <c r="B157" s="10" t="s">
        <v>455</v>
      </c>
      <c r="C157" s="11" t="s">
        <v>456</v>
      </c>
      <c r="D157" s="11" t="s">
        <v>71</v>
      </c>
      <c r="E157" s="11"/>
      <c r="F157" s="11" t="s">
        <v>457</v>
      </c>
      <c r="G157" s="12">
        <v>1</v>
      </c>
    </row>
    <row r="158" spans="2:7">
      <c r="B158" s="10" t="s">
        <v>458</v>
      </c>
      <c r="C158" s="11" t="s">
        <v>459</v>
      </c>
      <c r="D158" s="11" t="s">
        <v>71</v>
      </c>
      <c r="E158" s="11"/>
      <c r="F158" s="11" t="s">
        <v>460</v>
      </c>
      <c r="G158" s="12">
        <v>2</v>
      </c>
    </row>
    <row r="159" spans="2:7">
      <c r="B159" s="10" t="s">
        <v>461</v>
      </c>
      <c r="C159" s="11" t="s">
        <v>462</v>
      </c>
      <c r="D159" s="11" t="s">
        <v>71</v>
      </c>
      <c r="E159" s="11"/>
      <c r="F159" s="11" t="s">
        <v>463</v>
      </c>
      <c r="G159" s="12">
        <v>2</v>
      </c>
    </row>
    <row r="160" spans="2:7">
      <c r="B160" s="10" t="s">
        <v>464</v>
      </c>
      <c r="C160" s="11" t="s">
        <v>465</v>
      </c>
      <c r="D160" s="11" t="s">
        <v>71</v>
      </c>
      <c r="E160" s="11"/>
      <c r="F160" s="11" t="s">
        <v>466</v>
      </c>
      <c r="G160" s="12">
        <v>4</v>
      </c>
    </row>
    <row r="161" spans="2:7">
      <c r="B161" s="10" t="s">
        <v>467</v>
      </c>
      <c r="C161" s="11" t="s">
        <v>465</v>
      </c>
      <c r="D161" s="11" t="s">
        <v>71</v>
      </c>
      <c r="E161" s="11"/>
      <c r="F161" s="11" t="s">
        <v>466</v>
      </c>
      <c r="G161" s="12">
        <v>4</v>
      </c>
    </row>
    <row r="162" spans="2:7">
      <c r="B162" s="10" t="s">
        <v>468</v>
      </c>
      <c r="C162" s="11" t="s">
        <v>469</v>
      </c>
      <c r="D162" s="11" t="s">
        <v>71</v>
      </c>
      <c r="E162" s="11"/>
      <c r="F162" s="11" t="s">
        <v>470</v>
      </c>
      <c r="G162" s="12">
        <v>1</v>
      </c>
    </row>
    <row r="163" spans="2:7">
      <c r="B163" s="10" t="s">
        <v>471</v>
      </c>
      <c r="C163" s="11" t="s">
        <v>472</v>
      </c>
      <c r="D163" s="11" t="s">
        <v>71</v>
      </c>
      <c r="E163" s="11"/>
      <c r="F163" s="11" t="s">
        <v>473</v>
      </c>
      <c r="G163" s="12">
        <v>2</v>
      </c>
    </row>
    <row r="164" spans="2:7">
      <c r="B164" s="10" t="s">
        <v>474</v>
      </c>
      <c r="C164" s="11" t="s">
        <v>475</v>
      </c>
      <c r="D164" s="11" t="s">
        <v>71</v>
      </c>
      <c r="E164" s="11"/>
      <c r="F164" s="11" t="s">
        <v>476</v>
      </c>
      <c r="G164" s="12">
        <v>1</v>
      </c>
    </row>
    <row r="165" spans="2:7">
      <c r="B165" s="10" t="s">
        <v>477</v>
      </c>
      <c r="C165" s="11" t="s">
        <v>478</v>
      </c>
      <c r="D165" s="11" t="s">
        <v>71</v>
      </c>
      <c r="E165" s="11"/>
      <c r="F165" s="11" t="s">
        <v>479</v>
      </c>
      <c r="G165" s="12">
        <v>5</v>
      </c>
    </row>
    <row r="166" spans="2:7">
      <c r="B166" s="10" t="s">
        <v>480</v>
      </c>
      <c r="C166" s="11" t="s">
        <v>481</v>
      </c>
      <c r="D166" s="11" t="s">
        <v>71</v>
      </c>
      <c r="E166" s="11"/>
      <c r="F166" s="11" t="s">
        <v>482</v>
      </c>
      <c r="G166" s="12">
        <v>3</v>
      </c>
    </row>
    <row r="167" spans="2:7">
      <c r="B167" s="10" t="s">
        <v>483</v>
      </c>
      <c r="C167" s="11" t="s">
        <v>484</v>
      </c>
      <c r="D167" s="11" t="s">
        <v>71</v>
      </c>
      <c r="E167" s="11"/>
      <c r="F167" s="11" t="s">
        <v>485</v>
      </c>
      <c r="G167" s="12">
        <v>1</v>
      </c>
    </row>
    <row r="168" spans="2:7">
      <c r="B168" s="10" t="s">
        <v>486</v>
      </c>
      <c r="C168" s="11" t="s">
        <v>487</v>
      </c>
      <c r="D168" s="11" t="s">
        <v>71</v>
      </c>
      <c r="E168" s="11"/>
      <c r="F168" s="11" t="s">
        <v>488</v>
      </c>
      <c r="G168" s="12">
        <v>1</v>
      </c>
    </row>
    <row r="169" spans="2:7">
      <c r="B169" s="10" t="s">
        <v>489</v>
      </c>
      <c r="C169" s="11" t="s">
        <v>490</v>
      </c>
      <c r="D169" s="11" t="s">
        <v>71</v>
      </c>
      <c r="E169" s="11"/>
      <c r="F169" s="11" t="s">
        <v>491</v>
      </c>
      <c r="G169" s="12">
        <v>2</v>
      </c>
    </row>
    <row r="170" spans="2:7">
      <c r="B170" s="10" t="s">
        <v>492</v>
      </c>
      <c r="C170" s="11" t="s">
        <v>493</v>
      </c>
      <c r="D170" s="11" t="s">
        <v>71</v>
      </c>
      <c r="E170" s="11"/>
      <c r="F170" s="11" t="s">
        <v>494</v>
      </c>
      <c r="G170" s="12">
        <v>3</v>
      </c>
    </row>
    <row r="171" spans="2:7">
      <c r="B171" s="10" t="s">
        <v>495</v>
      </c>
      <c r="C171" s="11" t="s">
        <v>496</v>
      </c>
      <c r="D171" s="11" t="s">
        <v>71</v>
      </c>
      <c r="E171" s="11"/>
      <c r="F171" s="11" t="s">
        <v>497</v>
      </c>
      <c r="G171" s="12">
        <v>20</v>
      </c>
    </row>
    <row r="172" spans="2:7">
      <c r="B172" s="10" t="s">
        <v>498</v>
      </c>
      <c r="C172" s="11" t="s">
        <v>499</v>
      </c>
      <c r="D172" s="11" t="s">
        <v>71</v>
      </c>
      <c r="E172" s="11"/>
      <c r="F172" s="11" t="s">
        <v>500</v>
      </c>
      <c r="G172" s="12">
        <v>1</v>
      </c>
    </row>
    <row r="173" spans="2:7">
      <c r="B173" s="10" t="s">
        <v>501</v>
      </c>
      <c r="C173" s="11" t="s">
        <v>502</v>
      </c>
      <c r="D173" s="11" t="s">
        <v>71</v>
      </c>
      <c r="E173" s="11"/>
      <c r="F173" s="11" t="s">
        <v>503</v>
      </c>
      <c r="G173" s="12">
        <v>1</v>
      </c>
    </row>
    <row r="174" spans="2:7">
      <c r="B174" s="10" t="s">
        <v>504</v>
      </c>
      <c r="C174" s="11" t="s">
        <v>505</v>
      </c>
      <c r="D174" s="11" t="s">
        <v>71</v>
      </c>
      <c r="E174" s="11"/>
      <c r="F174" s="11" t="s">
        <v>506</v>
      </c>
      <c r="G174" s="12">
        <v>1</v>
      </c>
    </row>
    <row r="175" spans="2:7">
      <c r="B175" s="10" t="s">
        <v>507</v>
      </c>
      <c r="C175" s="11" t="s">
        <v>508</v>
      </c>
      <c r="D175" s="11" t="s">
        <v>71</v>
      </c>
      <c r="E175" s="11"/>
      <c r="F175" s="11" t="s">
        <v>509</v>
      </c>
      <c r="G175" s="12">
        <v>1</v>
      </c>
    </row>
    <row r="176" spans="2:7">
      <c r="B176" s="10" t="s">
        <v>510</v>
      </c>
      <c r="C176" s="11" t="s">
        <v>511</v>
      </c>
      <c r="D176" s="11" t="s">
        <v>71</v>
      </c>
      <c r="E176" s="11"/>
      <c r="F176" s="11" t="s">
        <v>512</v>
      </c>
      <c r="G176" s="12">
        <v>1</v>
      </c>
    </row>
    <row r="177" spans="2:7">
      <c r="B177" s="10" t="s">
        <v>513</v>
      </c>
      <c r="C177" s="11" t="s">
        <v>514</v>
      </c>
      <c r="D177" s="11" t="s">
        <v>71</v>
      </c>
      <c r="E177" s="11"/>
      <c r="F177" s="11" t="s">
        <v>515</v>
      </c>
      <c r="G177" s="12">
        <v>1</v>
      </c>
    </row>
    <row r="178" spans="2:7">
      <c r="B178" s="10" t="s">
        <v>516</v>
      </c>
      <c r="C178" s="11" t="s">
        <v>517</v>
      </c>
      <c r="D178" s="11" t="s">
        <v>71</v>
      </c>
      <c r="E178" s="11"/>
      <c r="F178" s="11" t="s">
        <v>518</v>
      </c>
      <c r="G178" s="12">
        <v>13</v>
      </c>
    </row>
    <row r="179" spans="2:7">
      <c r="B179" s="10" t="s">
        <v>519</v>
      </c>
      <c r="C179" s="11" t="s">
        <v>520</v>
      </c>
      <c r="D179" s="11" t="s">
        <v>71</v>
      </c>
      <c r="E179" s="11"/>
      <c r="F179" s="11" t="s">
        <v>521</v>
      </c>
      <c r="G179" s="12">
        <v>1</v>
      </c>
    </row>
    <row r="180" spans="2:7">
      <c r="B180" s="10" t="s">
        <v>522</v>
      </c>
      <c r="C180" s="11" t="s">
        <v>523</v>
      </c>
      <c r="D180" s="11" t="s">
        <v>71</v>
      </c>
      <c r="E180" s="11"/>
      <c r="F180" s="11" t="s">
        <v>524</v>
      </c>
      <c r="G180" s="12">
        <v>3</v>
      </c>
    </row>
    <row r="181" spans="2:7">
      <c r="B181" s="10" t="s">
        <v>525</v>
      </c>
      <c r="C181" s="11" t="s">
        <v>526</v>
      </c>
      <c r="D181" s="11" t="s">
        <v>71</v>
      </c>
      <c r="E181" s="11"/>
      <c r="F181" s="11" t="s">
        <v>527</v>
      </c>
      <c r="G181" s="12">
        <v>1</v>
      </c>
    </row>
    <row r="182" spans="2:7">
      <c r="B182" s="10" t="s">
        <v>528</v>
      </c>
      <c r="C182" s="11" t="s">
        <v>529</v>
      </c>
      <c r="D182" s="11" t="s">
        <v>71</v>
      </c>
      <c r="E182" s="11"/>
      <c r="F182" s="11" t="s">
        <v>530</v>
      </c>
      <c r="G182" s="12">
        <v>3</v>
      </c>
    </row>
    <row r="183" spans="2:7">
      <c r="B183" s="10" t="s">
        <v>531</v>
      </c>
      <c r="C183" s="11" t="s">
        <v>532</v>
      </c>
      <c r="D183" s="11" t="s">
        <v>71</v>
      </c>
      <c r="E183" s="11"/>
      <c r="F183" s="11" t="s">
        <v>533</v>
      </c>
      <c r="G183" s="12">
        <v>2</v>
      </c>
    </row>
    <row r="184" spans="2:7">
      <c r="B184" s="10" t="s">
        <v>534</v>
      </c>
      <c r="C184" s="11" t="s">
        <v>535</v>
      </c>
      <c r="D184" s="11" t="s">
        <v>71</v>
      </c>
      <c r="E184" s="11"/>
      <c r="F184" s="11" t="s">
        <v>536</v>
      </c>
      <c r="G184" s="12">
        <v>2</v>
      </c>
    </row>
    <row r="185" spans="2:7">
      <c r="B185" s="10" t="s">
        <v>537</v>
      </c>
      <c r="C185" s="11" t="s">
        <v>538</v>
      </c>
      <c r="D185" s="11" t="s">
        <v>71</v>
      </c>
      <c r="E185" s="11"/>
      <c r="F185" s="11" t="s">
        <v>539</v>
      </c>
      <c r="G185" s="12">
        <v>1</v>
      </c>
    </row>
    <row r="186" spans="2:7">
      <c r="B186" s="10" t="s">
        <v>540</v>
      </c>
      <c r="C186" s="11" t="s">
        <v>541</v>
      </c>
      <c r="D186" s="11" t="s">
        <v>71</v>
      </c>
      <c r="E186" s="11"/>
      <c r="F186" s="11" t="s">
        <v>542</v>
      </c>
      <c r="G186" s="12">
        <v>1</v>
      </c>
    </row>
    <row r="187" spans="2:7">
      <c r="B187" s="10" t="s">
        <v>543</v>
      </c>
      <c r="C187" s="11" t="s">
        <v>544</v>
      </c>
      <c r="D187" s="11" t="s">
        <v>71</v>
      </c>
      <c r="E187" s="11"/>
      <c r="F187" s="11" t="s">
        <v>545</v>
      </c>
      <c r="G187" s="12">
        <v>1</v>
      </c>
    </row>
    <row r="188" spans="2:7">
      <c r="B188" s="10" t="s">
        <v>546</v>
      </c>
      <c r="C188" s="11" t="s">
        <v>547</v>
      </c>
      <c r="D188" s="11" t="s">
        <v>71</v>
      </c>
      <c r="E188" s="11"/>
      <c r="F188" s="11" t="s">
        <v>548</v>
      </c>
      <c r="G188" s="12">
        <v>1</v>
      </c>
    </row>
    <row r="189" spans="2:7">
      <c r="B189" s="10" t="s">
        <v>549</v>
      </c>
      <c r="C189" s="11" t="s">
        <v>550</v>
      </c>
      <c r="D189" s="11" t="s">
        <v>71</v>
      </c>
      <c r="E189" s="11"/>
      <c r="F189" s="11" t="s">
        <v>551</v>
      </c>
      <c r="G189" s="12">
        <v>1</v>
      </c>
    </row>
    <row r="190" spans="2:7">
      <c r="B190" s="10" t="s">
        <v>552</v>
      </c>
      <c r="C190" s="11" t="s">
        <v>553</v>
      </c>
      <c r="D190" s="11" t="s">
        <v>71</v>
      </c>
      <c r="E190" s="11"/>
      <c r="F190" s="11" t="s">
        <v>554</v>
      </c>
      <c r="G190" s="12">
        <v>1</v>
      </c>
    </row>
    <row r="191" spans="2:7">
      <c r="B191" s="10" t="s">
        <v>555</v>
      </c>
      <c r="C191" s="11" t="s">
        <v>556</v>
      </c>
      <c r="D191" s="11" t="s">
        <v>71</v>
      </c>
      <c r="E191" s="11"/>
      <c r="F191" s="11" t="s">
        <v>557</v>
      </c>
      <c r="G191" s="12">
        <v>2</v>
      </c>
    </row>
    <row r="192" spans="2:7">
      <c r="B192" s="10" t="s">
        <v>558</v>
      </c>
      <c r="C192" s="11" t="s">
        <v>559</v>
      </c>
      <c r="D192" s="11" t="s">
        <v>71</v>
      </c>
      <c r="E192" s="11"/>
      <c r="F192" s="11" t="s">
        <v>560</v>
      </c>
      <c r="G192" s="12">
        <v>1</v>
      </c>
    </row>
    <row r="193" spans="2:7">
      <c r="B193" s="10" t="s">
        <v>561</v>
      </c>
      <c r="C193" s="11" t="s">
        <v>562</v>
      </c>
      <c r="D193" s="11" t="s">
        <v>71</v>
      </c>
      <c r="E193" s="11"/>
      <c r="F193" s="11" t="s">
        <v>563</v>
      </c>
      <c r="G193" s="12">
        <v>1</v>
      </c>
    </row>
    <row r="194" spans="2:7">
      <c r="B194" s="10" t="s">
        <v>564</v>
      </c>
      <c r="C194" s="11" t="s">
        <v>565</v>
      </c>
      <c r="D194" s="11" t="s">
        <v>71</v>
      </c>
      <c r="E194" s="11"/>
      <c r="F194" s="11" t="s">
        <v>566</v>
      </c>
      <c r="G194" s="12">
        <v>3</v>
      </c>
    </row>
    <row r="195" spans="2:7">
      <c r="B195" s="10" t="s">
        <v>567</v>
      </c>
      <c r="C195" s="11" t="s">
        <v>568</v>
      </c>
      <c r="D195" s="11" t="s">
        <v>71</v>
      </c>
      <c r="E195" s="11"/>
      <c r="F195" s="11" t="s">
        <v>569</v>
      </c>
      <c r="G195" s="12">
        <v>1</v>
      </c>
    </row>
    <row r="196" spans="2:7">
      <c r="B196" s="10" t="s">
        <v>570</v>
      </c>
      <c r="C196" s="11" t="s">
        <v>571</v>
      </c>
      <c r="D196" s="11" t="s">
        <v>71</v>
      </c>
      <c r="E196" s="11"/>
      <c r="F196" s="11" t="s">
        <v>572</v>
      </c>
      <c r="G196" s="12">
        <v>1</v>
      </c>
    </row>
    <row r="197" spans="2:7">
      <c r="B197" s="10" t="s">
        <v>573</v>
      </c>
      <c r="C197" s="11" t="s">
        <v>574</v>
      </c>
      <c r="D197" s="11" t="s">
        <v>71</v>
      </c>
      <c r="E197" s="11"/>
      <c r="F197" s="11" t="s">
        <v>575</v>
      </c>
      <c r="G197" s="12">
        <v>2</v>
      </c>
    </row>
    <row r="198" spans="2:7">
      <c r="B198" s="10" t="s">
        <v>576</v>
      </c>
      <c r="C198" s="11" t="s">
        <v>577</v>
      </c>
      <c r="D198" s="11" t="s">
        <v>71</v>
      </c>
      <c r="E198" s="11"/>
      <c r="F198" s="11" t="s">
        <v>578</v>
      </c>
      <c r="G198" s="12">
        <v>2</v>
      </c>
    </row>
    <row r="199" spans="2:7">
      <c r="B199" s="10" t="s">
        <v>579</v>
      </c>
      <c r="C199" s="11" t="s">
        <v>580</v>
      </c>
      <c r="D199" s="11" t="s">
        <v>71</v>
      </c>
      <c r="E199" s="11"/>
      <c r="F199" s="11" t="s">
        <v>581</v>
      </c>
      <c r="G199" s="12">
        <v>2</v>
      </c>
    </row>
    <row r="200" spans="2:7">
      <c r="B200" s="10" t="s">
        <v>582</v>
      </c>
      <c r="C200" s="11" t="s">
        <v>583</v>
      </c>
      <c r="D200" s="11" t="s">
        <v>71</v>
      </c>
      <c r="E200" s="11"/>
      <c r="F200" s="11" t="s">
        <v>584</v>
      </c>
      <c r="G200" s="12">
        <v>1</v>
      </c>
    </row>
    <row r="201" spans="2:7">
      <c r="B201" s="10" t="s">
        <v>585</v>
      </c>
      <c r="C201" s="11" t="s">
        <v>586</v>
      </c>
      <c r="D201" s="11" t="s">
        <v>71</v>
      </c>
      <c r="E201" s="11"/>
      <c r="F201" s="11" t="s">
        <v>587</v>
      </c>
      <c r="G201" s="12">
        <v>2</v>
      </c>
    </row>
    <row r="202" spans="2:7">
      <c r="B202" s="10" t="s">
        <v>588</v>
      </c>
      <c r="C202" s="11" t="s">
        <v>589</v>
      </c>
      <c r="D202" s="11" t="s">
        <v>71</v>
      </c>
      <c r="E202" s="11"/>
      <c r="F202" s="11" t="s">
        <v>590</v>
      </c>
      <c r="G202" s="12">
        <v>1</v>
      </c>
    </row>
    <row r="203" spans="2:7">
      <c r="B203" s="10" t="s">
        <v>591</v>
      </c>
      <c r="C203" s="11" t="s">
        <v>592</v>
      </c>
      <c r="D203" s="11" t="s">
        <v>71</v>
      </c>
      <c r="E203" s="11"/>
      <c r="F203" s="11" t="s">
        <v>593</v>
      </c>
      <c r="G203" s="12">
        <v>1</v>
      </c>
    </row>
    <row r="204" spans="2:7">
      <c r="B204" s="10" t="s">
        <v>594</v>
      </c>
      <c r="C204" s="11" t="s">
        <v>595</v>
      </c>
      <c r="D204" s="11" t="s">
        <v>71</v>
      </c>
      <c r="E204" s="11"/>
      <c r="F204" s="11" t="s">
        <v>596</v>
      </c>
      <c r="G204" s="12">
        <v>1</v>
      </c>
    </row>
    <row r="205" spans="2:7">
      <c r="B205" s="10" t="s">
        <v>597</v>
      </c>
      <c r="C205" s="11" t="s">
        <v>598</v>
      </c>
      <c r="D205" s="11" t="s">
        <v>71</v>
      </c>
      <c r="E205" s="11"/>
      <c r="F205" s="11" t="s">
        <v>599</v>
      </c>
      <c r="G205" s="12">
        <v>1</v>
      </c>
    </row>
    <row r="206" spans="2:7">
      <c r="B206" s="10" t="s">
        <v>600</v>
      </c>
      <c r="C206" s="11" t="s">
        <v>601</v>
      </c>
      <c r="D206" s="11" t="s">
        <v>71</v>
      </c>
      <c r="E206" s="11"/>
      <c r="F206" s="11" t="s">
        <v>602</v>
      </c>
      <c r="G206" s="12">
        <v>1</v>
      </c>
    </row>
    <row r="207" spans="2:7">
      <c r="B207" s="10" t="s">
        <v>603</v>
      </c>
      <c r="C207" s="11" t="s">
        <v>604</v>
      </c>
      <c r="D207" s="11" t="s">
        <v>71</v>
      </c>
      <c r="E207" s="11"/>
      <c r="F207" s="11" t="s">
        <v>605</v>
      </c>
      <c r="G207" s="12">
        <v>1</v>
      </c>
    </row>
    <row r="208" spans="2:7">
      <c r="B208" s="10" t="s">
        <v>606</v>
      </c>
      <c r="C208" s="11" t="s">
        <v>604</v>
      </c>
      <c r="D208" s="11" t="s">
        <v>71</v>
      </c>
      <c r="E208" s="11"/>
      <c r="F208" s="11" t="s">
        <v>605</v>
      </c>
      <c r="G208" s="12">
        <v>1</v>
      </c>
    </row>
    <row r="209" spans="2:7">
      <c r="B209" s="10" t="s">
        <v>607</v>
      </c>
      <c r="C209" s="11" t="s">
        <v>608</v>
      </c>
      <c r="D209" s="11" t="s">
        <v>71</v>
      </c>
      <c r="E209" s="11"/>
      <c r="F209" s="11" t="s">
        <v>609</v>
      </c>
      <c r="G209" s="12">
        <v>2</v>
      </c>
    </row>
    <row r="210" spans="2:7">
      <c r="B210" s="10" t="s">
        <v>610</v>
      </c>
      <c r="C210" s="11" t="s">
        <v>611</v>
      </c>
      <c r="D210" s="11" t="s">
        <v>71</v>
      </c>
      <c r="E210" s="11"/>
      <c r="F210" s="11" t="s">
        <v>612</v>
      </c>
      <c r="G210" s="12">
        <v>1</v>
      </c>
    </row>
    <row r="211" spans="2:7">
      <c r="B211" s="10" t="s">
        <v>613</v>
      </c>
      <c r="C211" s="11" t="s">
        <v>614</v>
      </c>
      <c r="D211" s="11" t="s">
        <v>71</v>
      </c>
      <c r="E211" s="11"/>
      <c r="F211" s="11" t="s">
        <v>615</v>
      </c>
      <c r="G211" s="12">
        <v>3</v>
      </c>
    </row>
    <row r="212" spans="2:7">
      <c r="B212" s="10" t="s">
        <v>616</v>
      </c>
      <c r="C212" s="11" t="s">
        <v>617</v>
      </c>
      <c r="D212" s="11" t="s">
        <v>71</v>
      </c>
      <c r="E212" s="11"/>
      <c r="F212" s="11" t="s">
        <v>618</v>
      </c>
      <c r="G212" s="12">
        <v>1</v>
      </c>
    </row>
    <row r="213" spans="2:7">
      <c r="B213" s="10" t="s">
        <v>619</v>
      </c>
      <c r="C213" s="11" t="s">
        <v>620</v>
      </c>
      <c r="D213" s="11" t="s">
        <v>71</v>
      </c>
      <c r="E213" s="11"/>
      <c r="F213" s="11" t="s">
        <v>621</v>
      </c>
      <c r="G213" s="12">
        <v>1</v>
      </c>
    </row>
    <row r="214" spans="2:7">
      <c r="B214" s="10" t="s">
        <v>622</v>
      </c>
      <c r="C214" s="11" t="s">
        <v>623</v>
      </c>
      <c r="D214" s="11" t="s">
        <v>71</v>
      </c>
      <c r="E214" s="11"/>
      <c r="F214" s="11" t="s">
        <v>624</v>
      </c>
      <c r="G214" s="12">
        <v>3</v>
      </c>
    </row>
    <row r="215" spans="2:7">
      <c r="B215" s="10" t="s">
        <v>625</v>
      </c>
      <c r="C215" s="11" t="s">
        <v>626</v>
      </c>
      <c r="D215" s="11" t="s">
        <v>71</v>
      </c>
      <c r="E215" s="11"/>
      <c r="F215" s="11" t="s">
        <v>627</v>
      </c>
      <c r="G215" s="12">
        <v>2</v>
      </c>
    </row>
    <row r="216" spans="2:7">
      <c r="B216" s="10" t="s">
        <v>628</v>
      </c>
      <c r="C216" s="11" t="s">
        <v>629</v>
      </c>
      <c r="D216" s="11" t="s">
        <v>71</v>
      </c>
      <c r="E216" s="11"/>
      <c r="F216" s="11" t="s">
        <v>630</v>
      </c>
      <c r="G216" s="12">
        <v>1</v>
      </c>
    </row>
    <row r="217" spans="2:7">
      <c r="B217" s="10" t="s">
        <v>631</v>
      </c>
      <c r="C217" s="11" t="s">
        <v>632</v>
      </c>
      <c r="D217" s="11" t="s">
        <v>71</v>
      </c>
      <c r="E217" s="11"/>
      <c r="F217" s="11" t="s">
        <v>633</v>
      </c>
      <c r="G217" s="12">
        <v>1</v>
      </c>
    </row>
    <row r="218" spans="2:7">
      <c r="B218" s="10" t="s">
        <v>634</v>
      </c>
      <c r="C218" s="11" t="s">
        <v>635</v>
      </c>
      <c r="D218" s="11" t="s">
        <v>71</v>
      </c>
      <c r="E218" s="11"/>
      <c r="F218" s="11">
        <v>30613410000</v>
      </c>
      <c r="G218" s="12">
        <v>1</v>
      </c>
    </row>
    <row r="219" spans="2:7">
      <c r="B219" s="10" t="s">
        <v>636</v>
      </c>
      <c r="C219" s="11" t="s">
        <v>637</v>
      </c>
      <c r="D219" s="11" t="s">
        <v>71</v>
      </c>
      <c r="E219" s="11"/>
      <c r="F219" s="11" t="s">
        <v>638</v>
      </c>
      <c r="G219" s="12">
        <v>1</v>
      </c>
    </row>
    <row r="220" spans="2:7">
      <c r="B220" s="10" t="s">
        <v>639</v>
      </c>
      <c r="C220" s="11" t="s">
        <v>640</v>
      </c>
      <c r="D220" s="11" t="s">
        <v>71</v>
      </c>
      <c r="E220" s="11"/>
      <c r="F220" s="11" t="s">
        <v>641</v>
      </c>
      <c r="G220" s="12">
        <v>2</v>
      </c>
    </row>
    <row r="221" spans="2:7">
      <c r="B221" s="10" t="s">
        <v>642</v>
      </c>
      <c r="C221" s="11" t="s">
        <v>643</v>
      </c>
      <c r="D221" s="11" t="s">
        <v>71</v>
      </c>
      <c r="E221" s="11"/>
      <c r="F221" s="11" t="s">
        <v>644</v>
      </c>
      <c r="G221" s="12">
        <v>1</v>
      </c>
    </row>
    <row r="222" spans="2:7">
      <c r="B222" s="10" t="s">
        <v>645</v>
      </c>
      <c r="C222" s="11" t="s">
        <v>646</v>
      </c>
      <c r="D222" s="11" t="s">
        <v>71</v>
      </c>
      <c r="E222" s="11"/>
      <c r="F222" s="11" t="s">
        <v>647</v>
      </c>
      <c r="G222" s="12">
        <v>2</v>
      </c>
    </row>
    <row r="223" spans="2:7">
      <c r="B223" s="10" t="s">
        <v>648</v>
      </c>
      <c r="C223" s="11" t="s">
        <v>649</v>
      </c>
      <c r="D223" s="11" t="s">
        <v>71</v>
      </c>
      <c r="E223" s="11"/>
      <c r="F223" s="11" t="s">
        <v>650</v>
      </c>
      <c r="G223" s="12">
        <v>3</v>
      </c>
    </row>
    <row r="224" spans="2:7">
      <c r="B224" s="10" t="s">
        <v>651</v>
      </c>
      <c r="C224" s="11" t="s">
        <v>652</v>
      </c>
      <c r="D224" s="11" t="s">
        <v>71</v>
      </c>
      <c r="E224" s="11"/>
      <c r="F224" s="11" t="s">
        <v>653</v>
      </c>
      <c r="G224" s="12">
        <v>1</v>
      </c>
    </row>
    <row r="225" spans="2:7">
      <c r="B225" s="10" t="s">
        <v>654</v>
      </c>
      <c r="C225" s="11" t="s">
        <v>655</v>
      </c>
      <c r="D225" s="11" t="s">
        <v>71</v>
      </c>
      <c r="E225" s="11"/>
      <c r="F225" s="11" t="s">
        <v>656</v>
      </c>
      <c r="G225" s="12">
        <v>1</v>
      </c>
    </row>
    <row r="226" spans="2:7">
      <c r="B226" s="10" t="s">
        <v>657</v>
      </c>
      <c r="C226" s="11" t="s">
        <v>658</v>
      </c>
      <c r="D226" s="11" t="s">
        <v>71</v>
      </c>
      <c r="E226" s="11"/>
      <c r="F226" s="11" t="s">
        <v>659</v>
      </c>
      <c r="G226" s="12">
        <v>2</v>
      </c>
    </row>
    <row r="227" spans="2:7">
      <c r="B227" s="10" t="s">
        <v>660</v>
      </c>
      <c r="C227" s="11" t="s">
        <v>661</v>
      </c>
      <c r="D227" s="11" t="s">
        <v>71</v>
      </c>
      <c r="E227" s="11"/>
      <c r="F227" s="11" t="s">
        <v>662</v>
      </c>
      <c r="G227" s="12">
        <v>2</v>
      </c>
    </row>
    <row r="228" spans="2:7">
      <c r="B228" s="10" t="s">
        <v>663</v>
      </c>
      <c r="C228" s="11" t="s">
        <v>664</v>
      </c>
      <c r="D228" s="11" t="s">
        <v>71</v>
      </c>
      <c r="E228" s="11"/>
      <c r="F228" s="11" t="s">
        <v>665</v>
      </c>
      <c r="G228" s="12">
        <v>1</v>
      </c>
    </row>
    <row r="229" spans="2:7">
      <c r="B229" s="10" t="s">
        <v>666</v>
      </c>
      <c r="C229" s="11" t="s">
        <v>667</v>
      </c>
      <c r="D229" s="11" t="s">
        <v>71</v>
      </c>
      <c r="E229" s="11"/>
      <c r="F229" s="11" t="s">
        <v>668</v>
      </c>
      <c r="G229" s="12">
        <v>1</v>
      </c>
    </row>
    <row r="230" spans="2:7">
      <c r="B230" s="10" t="s">
        <v>669</v>
      </c>
      <c r="C230" s="11" t="s">
        <v>670</v>
      </c>
      <c r="D230" s="11" t="s">
        <v>71</v>
      </c>
      <c r="E230" s="11"/>
      <c r="F230" s="11" t="s">
        <v>671</v>
      </c>
      <c r="G230" s="12">
        <v>2</v>
      </c>
    </row>
    <row r="231" spans="2:7">
      <c r="B231" s="10" t="s">
        <v>672</v>
      </c>
      <c r="C231" s="11" t="s">
        <v>673</v>
      </c>
      <c r="D231" s="11" t="s">
        <v>71</v>
      </c>
      <c r="E231" s="11"/>
      <c r="F231" s="11" t="s">
        <v>674</v>
      </c>
      <c r="G231" s="12">
        <v>1</v>
      </c>
    </row>
    <row r="232" spans="2:7">
      <c r="B232" s="10" t="s">
        <v>675</v>
      </c>
      <c r="C232" s="11" t="s">
        <v>676</v>
      </c>
      <c r="D232" s="11" t="s">
        <v>71</v>
      </c>
      <c r="E232" s="11"/>
      <c r="F232" s="11" t="s">
        <v>677</v>
      </c>
      <c r="G232" s="12">
        <v>1</v>
      </c>
    </row>
    <row r="233" spans="2:7">
      <c r="B233" s="10" t="s">
        <v>678</v>
      </c>
      <c r="C233" s="11" t="s">
        <v>679</v>
      </c>
      <c r="D233" s="11" t="s">
        <v>71</v>
      </c>
      <c r="E233" s="11"/>
      <c r="F233" s="11" t="s">
        <v>680</v>
      </c>
      <c r="G233" s="12">
        <v>24</v>
      </c>
    </row>
    <row r="234" spans="2:7">
      <c r="B234" s="10" t="s">
        <v>681</v>
      </c>
      <c r="C234" s="11" t="s">
        <v>682</v>
      </c>
      <c r="D234" s="11" t="s">
        <v>71</v>
      </c>
      <c r="E234" s="11"/>
      <c r="F234" s="11" t="s">
        <v>683</v>
      </c>
      <c r="G234" s="12">
        <v>1</v>
      </c>
    </row>
    <row r="235" spans="2:7">
      <c r="B235" s="10" t="s">
        <v>684</v>
      </c>
      <c r="C235" s="11" t="s">
        <v>685</v>
      </c>
      <c r="D235" s="11" t="s">
        <v>71</v>
      </c>
      <c r="E235" s="11"/>
      <c r="F235" s="11" t="s">
        <v>686</v>
      </c>
      <c r="G235" s="12">
        <v>1</v>
      </c>
    </row>
    <row r="236" spans="2:7">
      <c r="B236" s="10" t="s">
        <v>687</v>
      </c>
      <c r="C236" s="11" t="s">
        <v>688</v>
      </c>
      <c r="D236" s="11" t="s">
        <v>71</v>
      </c>
      <c r="E236" s="11"/>
      <c r="F236" s="11" t="s">
        <v>689</v>
      </c>
      <c r="G236" s="12">
        <v>1</v>
      </c>
    </row>
    <row r="237" spans="2:7">
      <c r="B237" s="10" t="s">
        <v>690</v>
      </c>
      <c r="C237" s="11" t="s">
        <v>688</v>
      </c>
      <c r="D237" s="11" t="s">
        <v>71</v>
      </c>
      <c r="E237" s="11"/>
      <c r="F237" s="11" t="s">
        <v>691</v>
      </c>
      <c r="G237" s="12">
        <v>1</v>
      </c>
    </row>
    <row r="238" spans="2:7">
      <c r="B238" s="10" t="s">
        <v>692</v>
      </c>
      <c r="C238" s="11" t="s">
        <v>693</v>
      </c>
      <c r="D238" s="11" t="s">
        <v>71</v>
      </c>
      <c r="E238" s="11"/>
      <c r="F238" s="11" t="s">
        <v>694</v>
      </c>
      <c r="G238" s="12">
        <v>1</v>
      </c>
    </row>
    <row r="239" spans="2:7">
      <c r="B239" s="10" t="s">
        <v>695</v>
      </c>
      <c r="C239" s="11" t="s">
        <v>696</v>
      </c>
      <c r="D239" s="11" t="s">
        <v>71</v>
      </c>
      <c r="E239" s="11"/>
      <c r="F239" s="11" t="s">
        <v>697</v>
      </c>
      <c r="G239" s="12">
        <v>1</v>
      </c>
    </row>
    <row r="240" spans="2:7">
      <c r="B240" s="10" t="s">
        <v>698</v>
      </c>
      <c r="C240" s="11" t="s">
        <v>699</v>
      </c>
      <c r="D240" s="11" t="s">
        <v>71</v>
      </c>
      <c r="E240" s="11"/>
      <c r="F240" s="11" t="s">
        <v>700</v>
      </c>
      <c r="G240" s="12">
        <v>3</v>
      </c>
    </row>
    <row r="241" spans="2:7">
      <c r="B241" s="10" t="s">
        <v>701</v>
      </c>
      <c r="C241" s="11" t="s">
        <v>702</v>
      </c>
      <c r="D241" s="11" t="s">
        <v>71</v>
      </c>
      <c r="E241" s="11"/>
      <c r="F241" s="11" t="s">
        <v>703</v>
      </c>
      <c r="G241" s="12">
        <v>2</v>
      </c>
    </row>
    <row r="242" spans="2:7">
      <c r="B242" s="10" t="s">
        <v>704</v>
      </c>
      <c r="C242" s="11" t="s">
        <v>705</v>
      </c>
      <c r="D242" s="11" t="s">
        <v>71</v>
      </c>
      <c r="E242" s="11"/>
      <c r="F242" s="11" t="s">
        <v>706</v>
      </c>
      <c r="G242" s="12">
        <v>1</v>
      </c>
    </row>
    <row r="243" spans="2:7">
      <c r="B243" s="10" t="s">
        <v>707</v>
      </c>
      <c r="C243" s="11" t="s">
        <v>708</v>
      </c>
      <c r="D243" s="11" t="s">
        <v>71</v>
      </c>
      <c r="E243" s="11"/>
      <c r="F243" s="11" t="s">
        <v>709</v>
      </c>
      <c r="G243" s="12">
        <v>1</v>
      </c>
    </row>
    <row r="244" spans="2:7">
      <c r="B244" s="10" t="s">
        <v>710</v>
      </c>
      <c r="C244" s="11" t="s">
        <v>711</v>
      </c>
      <c r="D244" s="11" t="s">
        <v>71</v>
      </c>
      <c r="E244" s="11"/>
      <c r="F244" s="11" t="s">
        <v>712</v>
      </c>
      <c r="G244" s="12">
        <v>1</v>
      </c>
    </row>
    <row r="245" spans="2:7">
      <c r="B245" s="10" t="s">
        <v>713</v>
      </c>
      <c r="C245" s="11" t="s">
        <v>714</v>
      </c>
      <c r="D245" s="11" t="s">
        <v>71</v>
      </c>
      <c r="E245" s="11"/>
      <c r="F245" s="11" t="s">
        <v>715</v>
      </c>
      <c r="G245" s="12">
        <v>1</v>
      </c>
    </row>
    <row r="246" spans="2:7">
      <c r="B246" s="10" t="s">
        <v>716</v>
      </c>
      <c r="C246" s="11" t="s">
        <v>714</v>
      </c>
      <c r="D246" s="11" t="s">
        <v>71</v>
      </c>
      <c r="E246" s="11"/>
      <c r="F246" s="11" t="s">
        <v>715</v>
      </c>
      <c r="G246" s="12">
        <v>16</v>
      </c>
    </row>
    <row r="247" spans="2:7">
      <c r="B247" s="10" t="s">
        <v>717</v>
      </c>
      <c r="C247" s="11" t="s">
        <v>718</v>
      </c>
      <c r="D247" s="11" t="s">
        <v>71</v>
      </c>
      <c r="E247" s="11"/>
      <c r="F247" s="11" t="s">
        <v>719</v>
      </c>
      <c r="G247" s="12">
        <v>1</v>
      </c>
    </row>
    <row r="248" spans="2:7">
      <c r="B248" s="10" t="s">
        <v>720</v>
      </c>
      <c r="C248" s="11" t="s">
        <v>721</v>
      </c>
      <c r="D248" s="11" t="s">
        <v>71</v>
      </c>
      <c r="E248" s="11"/>
      <c r="F248" s="11" t="s">
        <v>722</v>
      </c>
      <c r="G248" s="12">
        <v>1</v>
      </c>
    </row>
    <row r="249" spans="2:7">
      <c r="B249" s="10" t="s">
        <v>723</v>
      </c>
      <c r="C249" s="11" t="s">
        <v>724</v>
      </c>
      <c r="D249" s="11" t="s">
        <v>71</v>
      </c>
      <c r="E249" s="11"/>
      <c r="F249" s="11" t="s">
        <v>725</v>
      </c>
      <c r="G249" s="12">
        <v>1</v>
      </c>
    </row>
    <row r="250" spans="2:7">
      <c r="B250" s="10" t="s">
        <v>726</v>
      </c>
      <c r="C250" s="11" t="s">
        <v>727</v>
      </c>
      <c r="D250" s="11" t="s">
        <v>71</v>
      </c>
      <c r="E250" s="11"/>
      <c r="F250" s="11" t="s">
        <v>728</v>
      </c>
      <c r="G250" s="12">
        <v>3</v>
      </c>
    </row>
    <row r="251" spans="2:7">
      <c r="B251" s="10" t="s">
        <v>729</v>
      </c>
      <c r="C251" s="11" t="s">
        <v>730</v>
      </c>
      <c r="D251" s="11" t="s">
        <v>71</v>
      </c>
      <c r="E251" s="11"/>
      <c r="F251" s="11" t="s">
        <v>518</v>
      </c>
      <c r="G251" s="12">
        <v>1</v>
      </c>
    </row>
    <row r="252" spans="2:7">
      <c r="B252" s="10" t="s">
        <v>731</v>
      </c>
      <c r="C252" s="11" t="s">
        <v>732</v>
      </c>
      <c r="D252" s="11" t="s">
        <v>71</v>
      </c>
      <c r="E252" s="11"/>
      <c r="F252" s="11" t="s">
        <v>733</v>
      </c>
      <c r="G252" s="12">
        <v>1</v>
      </c>
    </row>
    <row r="253" spans="2:7">
      <c r="B253" s="10" t="s">
        <v>734</v>
      </c>
      <c r="C253" s="11" t="s">
        <v>735</v>
      </c>
      <c r="D253" s="11" t="s">
        <v>736</v>
      </c>
      <c r="E253" s="11"/>
      <c r="F253" s="11" t="s">
        <v>737</v>
      </c>
      <c r="G253" s="12">
        <v>1</v>
      </c>
    </row>
    <row r="254" spans="2:7">
      <c r="B254" s="10" t="s">
        <v>738</v>
      </c>
      <c r="C254" s="11" t="s">
        <v>739</v>
      </c>
      <c r="D254" s="11" t="s">
        <v>71</v>
      </c>
      <c r="E254" s="11"/>
      <c r="F254" s="11" t="s">
        <v>740</v>
      </c>
      <c r="G254" s="12">
        <v>1</v>
      </c>
    </row>
    <row r="255" spans="2:7">
      <c r="B255" s="10" t="s">
        <v>741</v>
      </c>
      <c r="C255" s="11" t="s">
        <v>742</v>
      </c>
      <c r="D255" s="11" t="s">
        <v>71</v>
      </c>
      <c r="E255" s="11"/>
      <c r="F255" s="11" t="s">
        <v>743</v>
      </c>
      <c r="G255" s="12">
        <v>2</v>
      </c>
    </row>
    <row r="256" spans="2:7">
      <c r="B256" s="10" t="s">
        <v>744</v>
      </c>
      <c r="C256" s="11" t="s">
        <v>745</v>
      </c>
      <c r="D256" s="11" t="s">
        <v>71</v>
      </c>
      <c r="E256" s="11"/>
      <c r="F256" s="11" t="s">
        <v>746</v>
      </c>
      <c r="G256" s="12">
        <v>8</v>
      </c>
    </row>
    <row r="257" spans="2:7">
      <c r="B257" s="10" t="s">
        <v>747</v>
      </c>
      <c r="C257" s="11" t="s">
        <v>748</v>
      </c>
      <c r="D257" s="11" t="s">
        <v>71</v>
      </c>
      <c r="E257" s="11"/>
      <c r="F257" s="11" t="s">
        <v>749</v>
      </c>
      <c r="G257" s="12">
        <v>6</v>
      </c>
    </row>
    <row r="258" spans="2:7">
      <c r="B258" s="10" t="s">
        <v>750</v>
      </c>
      <c r="C258" s="11" t="s">
        <v>751</v>
      </c>
      <c r="D258" s="11" t="s">
        <v>71</v>
      </c>
      <c r="E258" s="11"/>
      <c r="F258" s="11" t="s">
        <v>752</v>
      </c>
      <c r="G258" s="12">
        <v>2</v>
      </c>
    </row>
    <row r="259" spans="2:7">
      <c r="B259" s="10" t="s">
        <v>753</v>
      </c>
      <c r="C259" s="11" t="s">
        <v>754</v>
      </c>
      <c r="D259" s="11" t="s">
        <v>71</v>
      </c>
      <c r="E259" s="11"/>
      <c r="F259" s="11" t="s">
        <v>755</v>
      </c>
      <c r="G259" s="12">
        <v>1</v>
      </c>
    </row>
    <row r="260" spans="2:7">
      <c r="B260" s="10" t="s">
        <v>756</v>
      </c>
      <c r="C260" s="11" t="s">
        <v>757</v>
      </c>
      <c r="D260" s="11" t="s">
        <v>71</v>
      </c>
      <c r="E260" s="11"/>
      <c r="F260" s="11" t="s">
        <v>758</v>
      </c>
      <c r="G260" s="12">
        <v>2</v>
      </c>
    </row>
    <row r="261" spans="2:7">
      <c r="B261" s="10" t="s">
        <v>759</v>
      </c>
      <c r="C261" s="11" t="s">
        <v>760</v>
      </c>
      <c r="D261" s="11" t="s">
        <v>71</v>
      </c>
      <c r="E261" s="11"/>
      <c r="F261" s="11" t="s">
        <v>761</v>
      </c>
      <c r="G261" s="12">
        <v>1</v>
      </c>
    </row>
    <row r="262" spans="2:7">
      <c r="B262" s="10" t="s">
        <v>762</v>
      </c>
      <c r="C262" s="11" t="s">
        <v>763</v>
      </c>
      <c r="D262" s="11" t="s">
        <v>71</v>
      </c>
      <c r="E262" s="11"/>
      <c r="F262" s="11" t="s">
        <v>764</v>
      </c>
      <c r="G262" s="12">
        <v>1</v>
      </c>
    </row>
    <row r="263" spans="2:7">
      <c r="B263" s="10" t="s">
        <v>765</v>
      </c>
      <c r="C263" s="11" t="s">
        <v>766</v>
      </c>
      <c r="D263" s="11" t="s">
        <v>71</v>
      </c>
      <c r="E263" s="11"/>
      <c r="F263" s="11" t="s">
        <v>767</v>
      </c>
      <c r="G263" s="12">
        <v>1</v>
      </c>
    </row>
    <row r="264" spans="2:7">
      <c r="B264" s="10" t="s">
        <v>768</v>
      </c>
      <c r="C264" s="11" t="s">
        <v>769</v>
      </c>
      <c r="D264" s="11" t="s">
        <v>71</v>
      </c>
      <c r="E264" s="11"/>
      <c r="F264" s="11" t="s">
        <v>770</v>
      </c>
      <c r="G264" s="12">
        <v>4</v>
      </c>
    </row>
    <row r="265" spans="2:7">
      <c r="B265" s="10" t="s">
        <v>771</v>
      </c>
      <c r="C265" s="11" t="s">
        <v>769</v>
      </c>
      <c r="D265" s="11" t="s">
        <v>71</v>
      </c>
      <c r="E265" s="11"/>
      <c r="F265" s="11" t="s">
        <v>770</v>
      </c>
      <c r="G265" s="12">
        <v>5</v>
      </c>
    </row>
    <row r="266" spans="2:7">
      <c r="B266" s="10" t="s">
        <v>772</v>
      </c>
      <c r="C266" s="11" t="s">
        <v>773</v>
      </c>
      <c r="D266" s="11" t="s">
        <v>71</v>
      </c>
      <c r="E266" s="11"/>
      <c r="F266" s="11" t="s">
        <v>770</v>
      </c>
      <c r="G266" s="12">
        <v>2</v>
      </c>
    </row>
    <row r="267" spans="2:7">
      <c r="B267" s="10" t="s">
        <v>774</v>
      </c>
      <c r="C267" s="11" t="s">
        <v>775</v>
      </c>
      <c r="D267" s="11" t="s">
        <v>71</v>
      </c>
      <c r="E267" s="11"/>
      <c r="F267" s="11" t="s">
        <v>776</v>
      </c>
      <c r="G267" s="12">
        <v>10</v>
      </c>
    </row>
    <row r="268" spans="2:7">
      <c r="B268" s="10" t="s">
        <v>777</v>
      </c>
      <c r="C268" s="11" t="s">
        <v>778</v>
      </c>
      <c r="D268" s="11" t="s">
        <v>71</v>
      </c>
      <c r="E268" s="11"/>
      <c r="F268" s="11" t="s">
        <v>779</v>
      </c>
      <c r="G268" s="12">
        <v>1</v>
      </c>
    </row>
    <row r="269" spans="2:7">
      <c r="B269" s="10" t="s">
        <v>780</v>
      </c>
      <c r="C269" s="11" t="s">
        <v>781</v>
      </c>
      <c r="D269" s="11" t="s">
        <v>71</v>
      </c>
      <c r="E269" s="11"/>
      <c r="F269" s="11" t="s">
        <v>782</v>
      </c>
      <c r="G269" s="12">
        <v>1</v>
      </c>
    </row>
    <row r="270" spans="2:7">
      <c r="B270" s="10" t="s">
        <v>783</v>
      </c>
      <c r="C270" s="11" t="s">
        <v>784</v>
      </c>
      <c r="D270" s="11" t="s">
        <v>71</v>
      </c>
      <c r="E270" s="11"/>
      <c r="F270" s="11" t="s">
        <v>785</v>
      </c>
      <c r="G270" s="12">
        <v>2</v>
      </c>
    </row>
    <row r="271" spans="2:7">
      <c r="B271" s="10" t="s">
        <v>786</v>
      </c>
      <c r="C271" s="11" t="s">
        <v>787</v>
      </c>
      <c r="D271" s="11" t="s">
        <v>71</v>
      </c>
      <c r="E271" s="11"/>
      <c r="F271" s="11" t="s">
        <v>788</v>
      </c>
      <c r="G271" s="12">
        <v>2</v>
      </c>
    </row>
    <row r="272" spans="2:7">
      <c r="B272" s="10" t="s">
        <v>789</v>
      </c>
      <c r="C272" s="11" t="s">
        <v>790</v>
      </c>
      <c r="D272" s="11" t="s">
        <v>736</v>
      </c>
      <c r="E272" s="11"/>
      <c r="F272" s="11" t="s">
        <v>791</v>
      </c>
      <c r="G272" s="12">
        <v>1</v>
      </c>
    </row>
    <row r="273" spans="2:7">
      <c r="B273" s="10" t="s">
        <v>792</v>
      </c>
      <c r="C273" s="11" t="s">
        <v>793</v>
      </c>
      <c r="D273" s="11" t="s">
        <v>71</v>
      </c>
      <c r="E273" s="11"/>
      <c r="F273" s="11" t="s">
        <v>794</v>
      </c>
      <c r="G273" s="12">
        <v>1</v>
      </c>
    </row>
    <row r="274" spans="2:7">
      <c r="B274" s="10" t="s">
        <v>795</v>
      </c>
      <c r="C274" s="11" t="s">
        <v>796</v>
      </c>
      <c r="D274" s="11" t="s">
        <v>71</v>
      </c>
      <c r="E274" s="11"/>
      <c r="F274" s="11" t="s">
        <v>797</v>
      </c>
      <c r="G274" s="12">
        <v>2</v>
      </c>
    </row>
    <row r="275" spans="2:7">
      <c r="B275" s="10" t="s">
        <v>798</v>
      </c>
      <c r="C275" s="11" t="s">
        <v>799</v>
      </c>
      <c r="D275" s="11" t="s">
        <v>71</v>
      </c>
      <c r="E275" s="11"/>
      <c r="F275" s="11" t="s">
        <v>485</v>
      </c>
      <c r="G275" s="12">
        <v>12</v>
      </c>
    </row>
    <row r="276" spans="2:7">
      <c r="B276" s="10" t="s">
        <v>800</v>
      </c>
      <c r="C276" s="11" t="s">
        <v>801</v>
      </c>
      <c r="D276" s="11" t="s">
        <v>71</v>
      </c>
      <c r="E276" s="11"/>
      <c r="F276" s="11" t="s">
        <v>802</v>
      </c>
      <c r="G276" s="12">
        <v>3</v>
      </c>
    </row>
    <row r="277" spans="2:7">
      <c r="B277" s="10" t="s">
        <v>803</v>
      </c>
      <c r="C277" s="11" t="s">
        <v>804</v>
      </c>
      <c r="D277" s="11" t="s">
        <v>71</v>
      </c>
      <c r="E277" s="11"/>
      <c r="F277" s="11" t="s">
        <v>805</v>
      </c>
      <c r="G277" s="12">
        <v>2</v>
      </c>
    </row>
    <row r="278" spans="2:7">
      <c r="B278" s="10" t="s">
        <v>806</v>
      </c>
      <c r="C278" s="11" t="s">
        <v>807</v>
      </c>
      <c r="D278" s="11" t="s">
        <v>71</v>
      </c>
      <c r="E278" s="11"/>
      <c r="F278" s="11" t="s">
        <v>808</v>
      </c>
      <c r="G278" s="12">
        <v>1</v>
      </c>
    </row>
    <row r="279" spans="2:7">
      <c r="B279" s="10" t="s">
        <v>809</v>
      </c>
      <c r="C279" s="11" t="s">
        <v>810</v>
      </c>
      <c r="D279" s="11" t="s">
        <v>71</v>
      </c>
      <c r="E279" s="11"/>
      <c r="F279" s="11" t="s">
        <v>811</v>
      </c>
      <c r="G279" s="12">
        <v>1</v>
      </c>
    </row>
    <row r="280" spans="2:7">
      <c r="B280" s="10" t="s">
        <v>812</v>
      </c>
      <c r="C280" s="11" t="s">
        <v>813</v>
      </c>
      <c r="D280" s="11" t="s">
        <v>71</v>
      </c>
      <c r="E280" s="11"/>
      <c r="F280" s="11" t="s">
        <v>814</v>
      </c>
      <c r="G280" s="12">
        <v>1</v>
      </c>
    </row>
    <row r="281" spans="2:7">
      <c r="B281" s="10" t="s">
        <v>815</v>
      </c>
      <c r="C281" s="11" t="s">
        <v>816</v>
      </c>
      <c r="D281" s="11" t="s">
        <v>71</v>
      </c>
      <c r="E281" s="11"/>
      <c r="F281" s="11" t="s">
        <v>817</v>
      </c>
      <c r="G281" s="12">
        <v>2</v>
      </c>
    </row>
    <row r="282" spans="2:7">
      <c r="B282" s="10" t="s">
        <v>818</v>
      </c>
      <c r="C282" s="11" t="s">
        <v>819</v>
      </c>
      <c r="D282" s="11" t="s">
        <v>71</v>
      </c>
      <c r="E282" s="11"/>
      <c r="F282" s="11" t="s">
        <v>407</v>
      </c>
      <c r="G282" s="12">
        <v>1</v>
      </c>
    </row>
    <row r="283" spans="2:7">
      <c r="B283" s="10" t="s">
        <v>820</v>
      </c>
      <c r="C283" s="11" t="s">
        <v>821</v>
      </c>
      <c r="D283" s="11" t="s">
        <v>71</v>
      </c>
      <c r="E283" s="11"/>
      <c r="F283" s="11" t="s">
        <v>822</v>
      </c>
      <c r="G283" s="12">
        <v>1</v>
      </c>
    </row>
    <row r="284" spans="2:7">
      <c r="B284" s="10" t="s">
        <v>823</v>
      </c>
      <c r="C284" s="11" t="s">
        <v>824</v>
      </c>
      <c r="D284" s="11" t="s">
        <v>71</v>
      </c>
      <c r="E284" s="11"/>
      <c r="F284" s="11" t="s">
        <v>825</v>
      </c>
      <c r="G284" s="12">
        <v>2</v>
      </c>
    </row>
    <row r="285" spans="2:7">
      <c r="B285" s="10" t="s">
        <v>826</v>
      </c>
      <c r="C285" s="11" t="s">
        <v>827</v>
      </c>
      <c r="D285" s="11" t="s">
        <v>71</v>
      </c>
      <c r="E285" s="11"/>
      <c r="F285" s="11" t="s">
        <v>828</v>
      </c>
      <c r="G285" s="12">
        <v>1</v>
      </c>
    </row>
    <row r="286" spans="2:7">
      <c r="B286" s="10" t="s">
        <v>829</v>
      </c>
      <c r="C286" s="11" t="s">
        <v>830</v>
      </c>
      <c r="D286" s="11" t="s">
        <v>71</v>
      </c>
      <c r="E286" s="11"/>
      <c r="F286" s="11" t="s">
        <v>831</v>
      </c>
      <c r="G286" s="12">
        <v>2</v>
      </c>
    </row>
    <row r="287" spans="2:7">
      <c r="B287" s="10" t="s">
        <v>832</v>
      </c>
      <c r="C287" s="11" t="s">
        <v>833</v>
      </c>
      <c r="D287" s="11" t="s">
        <v>71</v>
      </c>
      <c r="E287" s="11"/>
      <c r="F287" s="11" t="s">
        <v>834</v>
      </c>
      <c r="G287" s="12">
        <v>1</v>
      </c>
    </row>
    <row r="288" spans="2:7">
      <c r="B288" s="10" t="s">
        <v>835</v>
      </c>
      <c r="C288" s="11" t="s">
        <v>836</v>
      </c>
      <c r="D288" s="11" t="s">
        <v>71</v>
      </c>
      <c r="E288" s="11"/>
      <c r="F288" s="11" t="s">
        <v>837</v>
      </c>
      <c r="G288" s="12">
        <v>2</v>
      </c>
    </row>
    <row r="289" spans="2:7">
      <c r="B289" s="10" t="s">
        <v>838</v>
      </c>
      <c r="C289" s="11" t="s">
        <v>839</v>
      </c>
      <c r="D289" s="11" t="s">
        <v>71</v>
      </c>
      <c r="E289" s="11"/>
      <c r="F289" s="11" t="s">
        <v>840</v>
      </c>
      <c r="G289" s="12">
        <v>1</v>
      </c>
    </row>
    <row r="290" spans="2:7">
      <c r="B290" s="10" t="s">
        <v>841</v>
      </c>
      <c r="C290" s="11" t="s">
        <v>842</v>
      </c>
      <c r="D290" s="11" t="s">
        <v>71</v>
      </c>
      <c r="E290" s="11"/>
      <c r="F290" s="11" t="s">
        <v>843</v>
      </c>
      <c r="G290" s="12">
        <v>1</v>
      </c>
    </row>
    <row r="291" spans="2:7">
      <c r="B291" s="10" t="s">
        <v>844</v>
      </c>
      <c r="C291" s="11" t="s">
        <v>845</v>
      </c>
      <c r="D291" s="11" t="s">
        <v>71</v>
      </c>
      <c r="E291" s="11"/>
      <c r="F291" s="11" t="s">
        <v>846</v>
      </c>
      <c r="G291" s="12">
        <v>1</v>
      </c>
    </row>
    <row r="292" spans="2:7">
      <c r="B292" s="10" t="s">
        <v>847</v>
      </c>
      <c r="C292" s="11" t="s">
        <v>848</v>
      </c>
      <c r="D292" s="11" t="s">
        <v>71</v>
      </c>
      <c r="E292" s="11"/>
      <c r="F292" s="11" t="s">
        <v>849</v>
      </c>
      <c r="G292" s="12">
        <v>1</v>
      </c>
    </row>
    <row r="293" spans="2:7">
      <c r="B293" s="10" t="s">
        <v>850</v>
      </c>
      <c r="C293" s="11" t="s">
        <v>851</v>
      </c>
      <c r="D293" s="11" t="s">
        <v>71</v>
      </c>
      <c r="E293" s="11"/>
      <c r="F293" s="11" t="s">
        <v>852</v>
      </c>
      <c r="G293" s="12">
        <v>4</v>
      </c>
    </row>
    <row r="294" spans="2:7">
      <c r="B294" s="10" t="s">
        <v>853</v>
      </c>
      <c r="C294" s="11" t="s">
        <v>854</v>
      </c>
      <c r="D294" s="11" t="s">
        <v>71</v>
      </c>
      <c r="E294" s="11"/>
      <c r="F294" s="11" t="s">
        <v>855</v>
      </c>
      <c r="G294" s="12">
        <v>1</v>
      </c>
    </row>
    <row r="295" spans="2:7">
      <c r="B295" s="10" t="s">
        <v>856</v>
      </c>
      <c r="C295" s="11" t="s">
        <v>857</v>
      </c>
      <c r="D295" s="11" t="s">
        <v>71</v>
      </c>
      <c r="E295" s="11"/>
      <c r="F295" s="11" t="s">
        <v>858</v>
      </c>
      <c r="G295" s="12">
        <v>1</v>
      </c>
    </row>
    <row r="296" spans="2:7">
      <c r="B296" s="10" t="s">
        <v>859</v>
      </c>
      <c r="C296" s="11" t="s">
        <v>860</v>
      </c>
      <c r="D296" s="11" t="s">
        <v>71</v>
      </c>
      <c r="E296" s="11"/>
      <c r="F296" s="11" t="s">
        <v>861</v>
      </c>
      <c r="G296" s="12">
        <v>1</v>
      </c>
    </row>
    <row r="297" spans="2:7">
      <c r="B297" s="10" t="s">
        <v>862</v>
      </c>
      <c r="C297" s="11" t="s">
        <v>863</v>
      </c>
      <c r="D297" s="11" t="s">
        <v>71</v>
      </c>
      <c r="E297" s="11"/>
      <c r="F297" s="11" t="s">
        <v>864</v>
      </c>
      <c r="G297" s="12">
        <v>1</v>
      </c>
    </row>
    <row r="298" spans="2:7">
      <c r="B298" s="10" t="s">
        <v>865</v>
      </c>
      <c r="C298" s="11" t="s">
        <v>866</v>
      </c>
      <c r="D298" s="11" t="s">
        <v>71</v>
      </c>
      <c r="E298" s="11"/>
      <c r="F298" s="11" t="s">
        <v>867</v>
      </c>
      <c r="G298" s="12">
        <v>2</v>
      </c>
    </row>
    <row r="299" spans="2:7">
      <c r="B299" s="10" t="s">
        <v>868</v>
      </c>
      <c r="C299" s="11" t="s">
        <v>869</v>
      </c>
      <c r="D299" s="11" t="s">
        <v>71</v>
      </c>
      <c r="E299" s="11"/>
      <c r="F299" s="11" t="s">
        <v>870</v>
      </c>
      <c r="G299" s="12">
        <v>1</v>
      </c>
    </row>
    <row r="300" spans="2:7">
      <c r="B300" s="10" t="s">
        <v>871</v>
      </c>
      <c r="C300" s="11" t="s">
        <v>872</v>
      </c>
      <c r="D300" s="11" t="s">
        <v>71</v>
      </c>
      <c r="E300" s="11"/>
      <c r="F300" s="11" t="s">
        <v>873</v>
      </c>
      <c r="G300" s="12">
        <v>1</v>
      </c>
    </row>
    <row r="301" spans="2:7">
      <c r="B301" s="10" t="s">
        <v>874</v>
      </c>
      <c r="C301" s="11" t="s">
        <v>875</v>
      </c>
      <c r="D301" s="11" t="s">
        <v>71</v>
      </c>
      <c r="E301" s="11"/>
      <c r="F301" s="11" t="s">
        <v>876</v>
      </c>
      <c r="G301" s="12">
        <v>1</v>
      </c>
    </row>
    <row r="302" spans="2:7">
      <c r="B302" s="10" t="s">
        <v>877</v>
      </c>
      <c r="C302" s="11" t="s">
        <v>878</v>
      </c>
      <c r="D302" s="11" t="s">
        <v>71</v>
      </c>
      <c r="E302" s="11"/>
      <c r="F302" s="11" t="s">
        <v>879</v>
      </c>
      <c r="G302" s="12">
        <v>2</v>
      </c>
    </row>
    <row r="303" spans="2:7">
      <c r="B303" s="10" t="s">
        <v>880</v>
      </c>
      <c r="C303" s="11" t="s">
        <v>881</v>
      </c>
      <c r="D303" s="11" t="s">
        <v>71</v>
      </c>
      <c r="E303" s="11"/>
      <c r="F303" s="11" t="s">
        <v>882</v>
      </c>
      <c r="G303" s="12">
        <v>1</v>
      </c>
    </row>
    <row r="304" spans="2:7">
      <c r="B304" s="10" t="s">
        <v>883</v>
      </c>
      <c r="C304" s="11" t="s">
        <v>884</v>
      </c>
      <c r="D304" s="11" t="s">
        <v>71</v>
      </c>
      <c r="E304" s="11"/>
      <c r="F304" s="11" t="s">
        <v>885</v>
      </c>
      <c r="G304" s="12">
        <v>1</v>
      </c>
    </row>
    <row r="305" spans="2:7">
      <c r="B305" s="10" t="s">
        <v>886</v>
      </c>
      <c r="C305" s="11" t="s">
        <v>887</v>
      </c>
      <c r="D305" s="11" t="s">
        <v>71</v>
      </c>
      <c r="E305" s="11"/>
      <c r="F305" s="11" t="s">
        <v>888</v>
      </c>
      <c r="G305" s="12">
        <v>1</v>
      </c>
    </row>
    <row r="306" spans="2:7">
      <c r="B306" s="10" t="s">
        <v>889</v>
      </c>
      <c r="C306" s="11" t="s">
        <v>890</v>
      </c>
      <c r="D306" s="11" t="s">
        <v>71</v>
      </c>
      <c r="E306" s="11"/>
      <c r="F306" s="11" t="s">
        <v>891</v>
      </c>
      <c r="G306" s="12">
        <v>1</v>
      </c>
    </row>
    <row r="307" spans="2:7">
      <c r="B307" s="10" t="s">
        <v>892</v>
      </c>
      <c r="C307" s="11" t="s">
        <v>893</v>
      </c>
      <c r="D307" s="11" t="s">
        <v>71</v>
      </c>
      <c r="E307" s="11"/>
      <c r="F307" s="11" t="s">
        <v>894</v>
      </c>
      <c r="G307" s="12">
        <v>1</v>
      </c>
    </row>
    <row r="308" spans="2:7">
      <c r="B308" s="10" t="s">
        <v>895</v>
      </c>
      <c r="C308" s="11" t="s">
        <v>896</v>
      </c>
      <c r="D308" s="11" t="s">
        <v>71</v>
      </c>
      <c r="E308" s="11"/>
      <c r="F308" s="11" t="s">
        <v>897</v>
      </c>
      <c r="G308" s="12">
        <v>1</v>
      </c>
    </row>
    <row r="309" spans="2:7">
      <c r="B309" s="10" t="s">
        <v>898</v>
      </c>
      <c r="C309" s="11" t="s">
        <v>899</v>
      </c>
      <c r="D309" s="11" t="s">
        <v>71</v>
      </c>
      <c r="E309" s="11"/>
      <c r="F309" s="11" t="s">
        <v>900</v>
      </c>
      <c r="G309" s="12">
        <v>1</v>
      </c>
    </row>
    <row r="310" spans="2:7">
      <c r="B310" s="10" t="s">
        <v>901</v>
      </c>
      <c r="C310" s="11" t="s">
        <v>902</v>
      </c>
      <c r="D310" s="11" t="s">
        <v>71</v>
      </c>
      <c r="E310" s="11"/>
      <c r="F310" s="11" t="s">
        <v>903</v>
      </c>
      <c r="G310" s="12">
        <v>1</v>
      </c>
    </row>
    <row r="311" spans="2:7">
      <c r="B311" s="10" t="s">
        <v>904</v>
      </c>
      <c r="C311" s="11" t="s">
        <v>905</v>
      </c>
      <c r="D311" s="11" t="s">
        <v>71</v>
      </c>
      <c r="E311" s="11"/>
      <c r="F311" s="11" t="s">
        <v>906</v>
      </c>
      <c r="G311" s="12">
        <v>1</v>
      </c>
    </row>
    <row r="312" spans="2:7">
      <c r="B312" s="10" t="s">
        <v>907</v>
      </c>
      <c r="C312" s="11" t="s">
        <v>908</v>
      </c>
      <c r="D312" s="11" t="s">
        <v>71</v>
      </c>
      <c r="E312" s="11"/>
      <c r="F312" s="11">
        <v>21016404033</v>
      </c>
      <c r="G312" s="12">
        <v>1</v>
      </c>
    </row>
    <row r="313" spans="2:7">
      <c r="B313" s="10" t="s">
        <v>909</v>
      </c>
      <c r="C313" s="11" t="s">
        <v>910</v>
      </c>
      <c r="D313" s="11" t="s">
        <v>71</v>
      </c>
      <c r="E313" s="11"/>
      <c r="F313" s="11" t="s">
        <v>911</v>
      </c>
      <c r="G313" s="12">
        <v>2</v>
      </c>
    </row>
    <row r="314" spans="2:7">
      <c r="B314" s="10" t="s">
        <v>912</v>
      </c>
      <c r="C314" s="11" t="s">
        <v>913</v>
      </c>
      <c r="D314" s="11" t="s">
        <v>71</v>
      </c>
      <c r="E314" s="11"/>
      <c r="F314" s="11" t="s">
        <v>914</v>
      </c>
      <c r="G314" s="12">
        <v>1</v>
      </c>
    </row>
    <row r="315" spans="2:7">
      <c r="B315" s="10" t="s">
        <v>915</v>
      </c>
      <c r="C315" s="11" t="s">
        <v>916</v>
      </c>
      <c r="D315" s="11" t="s">
        <v>71</v>
      </c>
      <c r="E315" s="11"/>
      <c r="F315" s="11" t="s">
        <v>917</v>
      </c>
      <c r="G315" s="12">
        <v>1</v>
      </c>
    </row>
    <row r="316" spans="2:7">
      <c r="B316" s="10" t="s">
        <v>918</v>
      </c>
      <c r="C316" s="11" t="s">
        <v>919</v>
      </c>
      <c r="D316" s="11" t="s">
        <v>71</v>
      </c>
      <c r="E316" s="11"/>
      <c r="F316" s="11" t="s">
        <v>920</v>
      </c>
      <c r="G316" s="12">
        <v>1</v>
      </c>
    </row>
    <row r="317" spans="2:7">
      <c r="B317" s="10" t="s">
        <v>921</v>
      </c>
      <c r="C317" s="11" t="s">
        <v>922</v>
      </c>
      <c r="D317" s="11" t="s">
        <v>71</v>
      </c>
      <c r="E317" s="11"/>
      <c r="F317" s="11" t="s">
        <v>923</v>
      </c>
      <c r="G317" s="12">
        <v>2</v>
      </c>
    </row>
    <row r="318" spans="2:7">
      <c r="B318" s="10" t="s">
        <v>924</v>
      </c>
      <c r="C318" s="11" t="s">
        <v>925</v>
      </c>
      <c r="D318" s="11" t="s">
        <v>71</v>
      </c>
      <c r="E318" s="11"/>
      <c r="F318" s="11" t="s">
        <v>926</v>
      </c>
      <c r="G318" s="12">
        <v>1</v>
      </c>
    </row>
    <row r="319" spans="2:7">
      <c r="B319" s="10" t="s">
        <v>927</v>
      </c>
      <c r="C319" s="11" t="s">
        <v>928</v>
      </c>
      <c r="D319" s="11" t="s">
        <v>71</v>
      </c>
      <c r="E319" s="11"/>
      <c r="F319" s="11" t="s">
        <v>929</v>
      </c>
      <c r="G319" s="12">
        <v>1</v>
      </c>
    </row>
    <row r="320" spans="2:7">
      <c r="B320" s="10" t="s">
        <v>930</v>
      </c>
      <c r="C320" s="11" t="s">
        <v>931</v>
      </c>
      <c r="D320" s="11" t="s">
        <v>71</v>
      </c>
      <c r="E320" s="11"/>
      <c r="F320" s="11" t="s">
        <v>932</v>
      </c>
      <c r="G320" s="12">
        <v>1</v>
      </c>
    </row>
    <row r="321" spans="2:7">
      <c r="B321" s="10" t="s">
        <v>933</v>
      </c>
      <c r="C321" s="11" t="s">
        <v>931</v>
      </c>
      <c r="D321" s="11" t="s">
        <v>71</v>
      </c>
      <c r="E321" s="11"/>
      <c r="F321" s="11" t="s">
        <v>932</v>
      </c>
      <c r="G321" s="12">
        <v>1</v>
      </c>
    </row>
    <row r="322" spans="2:7">
      <c r="B322" s="10" t="s">
        <v>934</v>
      </c>
      <c r="C322" s="11" t="s">
        <v>935</v>
      </c>
      <c r="D322" s="11" t="s">
        <v>71</v>
      </c>
      <c r="E322" s="11"/>
      <c r="F322" s="11" t="s">
        <v>936</v>
      </c>
      <c r="G322" s="12">
        <v>1</v>
      </c>
    </row>
    <row r="323" spans="2:7">
      <c r="B323" s="10" t="s">
        <v>937</v>
      </c>
      <c r="C323" s="11" t="s">
        <v>938</v>
      </c>
      <c r="D323" s="11" t="s">
        <v>71</v>
      </c>
      <c r="E323" s="11"/>
      <c r="F323" s="11" t="s">
        <v>939</v>
      </c>
      <c r="G323" s="12">
        <v>1</v>
      </c>
    </row>
    <row r="324" spans="2:7">
      <c r="B324" s="10" t="s">
        <v>940</v>
      </c>
      <c r="C324" s="11" t="s">
        <v>941</v>
      </c>
      <c r="D324" s="11" t="s">
        <v>942</v>
      </c>
      <c r="E324" s="11"/>
      <c r="F324" s="11" t="s">
        <v>943</v>
      </c>
      <c r="G324" s="12">
        <v>15</v>
      </c>
    </row>
    <row r="325" spans="2:7">
      <c r="B325" s="10" t="s">
        <v>944</v>
      </c>
      <c r="C325" s="11" t="s">
        <v>945</v>
      </c>
      <c r="D325" s="11" t="s">
        <v>942</v>
      </c>
      <c r="E325" s="11"/>
      <c r="F325" s="11" t="s">
        <v>946</v>
      </c>
      <c r="G325" s="12">
        <v>8</v>
      </c>
    </row>
    <row r="326" spans="2:7">
      <c r="B326" s="10" t="s">
        <v>947</v>
      </c>
      <c r="C326" s="11" t="s">
        <v>948</v>
      </c>
      <c r="D326" s="11" t="s">
        <v>942</v>
      </c>
      <c r="E326" s="11"/>
      <c r="F326" s="11" t="s">
        <v>949</v>
      </c>
      <c r="G326" s="12">
        <v>2</v>
      </c>
    </row>
    <row r="327" spans="2:7">
      <c r="B327" s="10" t="s">
        <v>950</v>
      </c>
      <c r="C327" s="11" t="s">
        <v>951</v>
      </c>
      <c r="D327" s="11" t="s">
        <v>942</v>
      </c>
      <c r="E327" s="11"/>
      <c r="F327" s="11" t="s">
        <v>952</v>
      </c>
      <c r="G327" s="12">
        <v>10</v>
      </c>
    </row>
    <row r="328" spans="2:7">
      <c r="B328" s="10" t="s">
        <v>953</v>
      </c>
      <c r="C328" s="11" t="s">
        <v>954</v>
      </c>
      <c r="D328" s="11" t="s">
        <v>942</v>
      </c>
      <c r="E328" s="11"/>
      <c r="F328" s="11" t="s">
        <v>955</v>
      </c>
      <c r="G328" s="12">
        <v>3</v>
      </c>
    </row>
    <row r="329" spans="2:7">
      <c r="B329" s="10" t="s">
        <v>956</v>
      </c>
      <c r="C329" s="11" t="s">
        <v>957</v>
      </c>
      <c r="D329" s="11" t="s">
        <v>958</v>
      </c>
      <c r="E329" s="11"/>
      <c r="F329" s="11" t="s">
        <v>959</v>
      </c>
      <c r="G329" s="12">
        <v>1</v>
      </c>
    </row>
    <row r="330" spans="2:7">
      <c r="B330" s="10" t="s">
        <v>960</v>
      </c>
      <c r="C330" s="11" t="s">
        <v>961</v>
      </c>
      <c r="D330" s="11" t="s">
        <v>962</v>
      </c>
      <c r="E330" s="11"/>
      <c r="F330" s="11" t="s">
        <v>963</v>
      </c>
      <c r="G330" s="12">
        <v>1</v>
      </c>
    </row>
    <row r="331" spans="2:7">
      <c r="B331" s="10" t="s">
        <v>964</v>
      </c>
      <c r="C331" s="10" t="s">
        <v>965</v>
      </c>
      <c r="D331" s="11" t="s">
        <v>966</v>
      </c>
      <c r="E331" s="11" t="s">
        <v>967</v>
      </c>
      <c r="F331" s="11"/>
      <c r="G331" s="12">
        <v>1</v>
      </c>
    </row>
    <row r="332" spans="2:7">
      <c r="B332" s="10" t="s">
        <v>968</v>
      </c>
      <c r="C332" s="11" t="s">
        <v>969</v>
      </c>
      <c r="D332" s="11" t="s">
        <v>970</v>
      </c>
      <c r="E332" s="11"/>
      <c r="F332" s="11" t="s">
        <v>971</v>
      </c>
      <c r="G332" s="12">
        <v>4</v>
      </c>
    </row>
    <row r="333" spans="2:7">
      <c r="B333" s="10" t="s">
        <v>972</v>
      </c>
      <c r="C333" s="11" t="s">
        <v>969</v>
      </c>
      <c r="D333" s="11" t="s">
        <v>970</v>
      </c>
      <c r="E333" s="11"/>
      <c r="F333" s="11" t="s">
        <v>971</v>
      </c>
      <c r="G333" s="12">
        <v>5</v>
      </c>
    </row>
    <row r="334" spans="2:7">
      <c r="B334" s="10" t="s">
        <v>973</v>
      </c>
      <c r="C334" s="11" t="s">
        <v>974</v>
      </c>
      <c r="D334" s="11" t="s">
        <v>975</v>
      </c>
      <c r="E334" s="11"/>
      <c r="F334" s="11" t="s">
        <v>976</v>
      </c>
      <c r="G334" s="12">
        <v>3</v>
      </c>
    </row>
    <row r="335" spans="2:7">
      <c r="B335" s="10" t="s">
        <v>977</v>
      </c>
      <c r="C335" s="11" t="s">
        <v>978</v>
      </c>
      <c r="D335" s="11" t="s">
        <v>979</v>
      </c>
      <c r="E335" s="11"/>
      <c r="F335" s="11" t="s">
        <v>980</v>
      </c>
      <c r="G335" s="12">
        <v>2</v>
      </c>
    </row>
    <row r="336" spans="2:7">
      <c r="B336" s="10" t="s">
        <v>981</v>
      </c>
      <c r="C336" s="11" t="s">
        <v>982</v>
      </c>
      <c r="D336" s="11" t="s">
        <v>979</v>
      </c>
      <c r="E336" s="11"/>
      <c r="F336" s="11" t="s">
        <v>983</v>
      </c>
      <c r="G336" s="12">
        <v>1</v>
      </c>
    </row>
    <row r="337" spans="2:7">
      <c r="B337" s="10" t="s">
        <v>984</v>
      </c>
      <c r="C337" s="11" t="s">
        <v>985</v>
      </c>
      <c r="D337" s="11" t="s">
        <v>979</v>
      </c>
      <c r="E337" s="11"/>
      <c r="F337" s="11" t="s">
        <v>986</v>
      </c>
      <c r="G337" s="12">
        <v>1</v>
      </c>
    </row>
    <row r="338" spans="2:7">
      <c r="B338" s="10" t="s">
        <v>987</v>
      </c>
      <c r="C338" s="11" t="s">
        <v>988</v>
      </c>
      <c r="D338" s="11" t="s">
        <v>979</v>
      </c>
      <c r="E338" s="11"/>
      <c r="F338" s="11" t="s">
        <v>989</v>
      </c>
      <c r="G338" s="12">
        <v>1</v>
      </c>
    </row>
    <row r="339" spans="2:7">
      <c r="B339" s="10" t="s">
        <v>990</v>
      </c>
      <c r="C339" s="11" t="s">
        <v>400</v>
      </c>
      <c r="D339" s="11" t="s">
        <v>979</v>
      </c>
      <c r="E339" s="11"/>
      <c r="F339" s="11" t="s">
        <v>991</v>
      </c>
      <c r="G339" s="12">
        <v>2</v>
      </c>
    </row>
    <row r="340" spans="2:7">
      <c r="B340" s="10" t="s">
        <v>992</v>
      </c>
      <c r="C340" s="11" t="s">
        <v>993</v>
      </c>
      <c r="D340" s="11" t="s">
        <v>979</v>
      </c>
      <c r="E340" s="11"/>
      <c r="F340" s="11" t="s">
        <v>994</v>
      </c>
      <c r="G340" s="12">
        <v>1</v>
      </c>
    </row>
    <row r="341" spans="2:7">
      <c r="B341" s="10" t="s">
        <v>995</v>
      </c>
      <c r="C341" s="11" t="s">
        <v>996</v>
      </c>
      <c r="D341" s="11" t="s">
        <v>997</v>
      </c>
      <c r="E341" s="11"/>
      <c r="F341" s="11" t="s">
        <v>998</v>
      </c>
      <c r="G341" s="12">
        <v>1</v>
      </c>
    </row>
    <row r="342" spans="2:7">
      <c r="B342" s="10" t="s">
        <v>999</v>
      </c>
      <c r="C342" s="11" t="s">
        <v>1000</v>
      </c>
      <c r="D342" s="11" t="s">
        <v>979</v>
      </c>
      <c r="E342" s="11"/>
      <c r="F342" s="11" t="s">
        <v>1001</v>
      </c>
      <c r="G342" s="12">
        <v>5</v>
      </c>
    </row>
    <row r="343" spans="2:7">
      <c r="B343" s="10" t="s">
        <v>1002</v>
      </c>
      <c r="C343" s="11" t="s">
        <v>1003</v>
      </c>
      <c r="D343" s="11" t="s">
        <v>979</v>
      </c>
      <c r="E343" s="11"/>
      <c r="F343" s="11" t="s">
        <v>1004</v>
      </c>
      <c r="G343" s="12">
        <v>1</v>
      </c>
    </row>
    <row r="344" spans="2:7">
      <c r="B344" s="10" t="s">
        <v>1005</v>
      </c>
      <c r="C344" s="11" t="s">
        <v>1006</v>
      </c>
      <c r="D344" s="11" t="s">
        <v>979</v>
      </c>
      <c r="E344" s="11" t="s">
        <v>1007</v>
      </c>
      <c r="F344" s="11"/>
      <c r="G344" s="12">
        <v>1</v>
      </c>
    </row>
    <row r="345" spans="2:7">
      <c r="B345" s="10" t="s">
        <v>1008</v>
      </c>
      <c r="C345" s="11" t="s">
        <v>1009</v>
      </c>
      <c r="D345" s="11" t="s">
        <v>979</v>
      </c>
      <c r="E345" s="11"/>
      <c r="F345" s="11" t="s">
        <v>1010</v>
      </c>
      <c r="G345" s="12">
        <v>2</v>
      </c>
    </row>
    <row r="346" spans="2:7">
      <c r="B346" s="10" t="s">
        <v>1011</v>
      </c>
      <c r="C346" s="11" t="s">
        <v>1012</v>
      </c>
      <c r="D346" s="11" t="s">
        <v>979</v>
      </c>
      <c r="E346" s="11"/>
      <c r="F346" s="11" t="s">
        <v>1013</v>
      </c>
      <c r="G346" s="12">
        <v>4</v>
      </c>
    </row>
    <row r="347" spans="2:7">
      <c r="B347" s="10" t="s">
        <v>1014</v>
      </c>
      <c r="C347" s="11" t="s">
        <v>1012</v>
      </c>
      <c r="D347" s="11" t="s">
        <v>979</v>
      </c>
      <c r="E347" s="11"/>
      <c r="F347" s="11" t="s">
        <v>1015</v>
      </c>
      <c r="G347" s="12">
        <v>4</v>
      </c>
    </row>
    <row r="348" spans="2:7">
      <c r="B348" s="10" t="s">
        <v>1016</v>
      </c>
      <c r="C348" s="11" t="s">
        <v>1017</v>
      </c>
      <c r="D348" s="11" t="s">
        <v>979</v>
      </c>
      <c r="E348" s="11"/>
      <c r="F348" s="11" t="s">
        <v>1018</v>
      </c>
      <c r="G348" s="12">
        <v>4</v>
      </c>
    </row>
    <row r="349" spans="2:7">
      <c r="B349" s="10" t="s">
        <v>1019</v>
      </c>
      <c r="C349" s="11" t="s">
        <v>1020</v>
      </c>
      <c r="D349" s="11" t="s">
        <v>979</v>
      </c>
      <c r="E349" s="11"/>
      <c r="F349" s="11" t="s">
        <v>1021</v>
      </c>
      <c r="G349" s="12">
        <v>6</v>
      </c>
    </row>
    <row r="350" spans="2:7">
      <c r="B350" s="10" t="s">
        <v>1022</v>
      </c>
      <c r="C350" s="11" t="s">
        <v>1023</v>
      </c>
      <c r="D350" s="11" t="s">
        <v>979</v>
      </c>
      <c r="E350" s="11"/>
      <c r="F350" s="11" t="s">
        <v>1024</v>
      </c>
      <c r="G350" s="12">
        <v>2</v>
      </c>
    </row>
    <row r="351" spans="2:7">
      <c r="B351" s="10" t="s">
        <v>1025</v>
      </c>
      <c r="C351" s="11" t="s">
        <v>1026</v>
      </c>
      <c r="D351" s="11" t="s">
        <v>979</v>
      </c>
      <c r="E351" s="11"/>
      <c r="F351" s="11" t="s">
        <v>1027</v>
      </c>
      <c r="G351" s="12">
        <v>1</v>
      </c>
    </row>
    <row r="352" spans="2:7">
      <c r="B352" s="10" t="s">
        <v>1028</v>
      </c>
      <c r="C352" s="11" t="s">
        <v>1029</v>
      </c>
      <c r="D352" s="11" t="s">
        <v>979</v>
      </c>
      <c r="E352" s="11"/>
      <c r="F352" s="11" t="s">
        <v>1030</v>
      </c>
      <c r="G352" s="12">
        <v>1</v>
      </c>
    </row>
    <row r="353" spans="2:7">
      <c r="B353" s="10" t="s">
        <v>1031</v>
      </c>
      <c r="C353" s="11" t="s">
        <v>1032</v>
      </c>
      <c r="D353" s="11" t="s">
        <v>979</v>
      </c>
      <c r="E353" s="11"/>
      <c r="F353" s="11" t="s">
        <v>1033</v>
      </c>
      <c r="G353" s="12">
        <v>1</v>
      </c>
    </row>
    <row r="354" spans="2:7">
      <c r="B354" s="10" t="s">
        <v>1034</v>
      </c>
      <c r="C354" s="11" t="s">
        <v>1035</v>
      </c>
      <c r="D354" s="11" t="s">
        <v>979</v>
      </c>
      <c r="E354" s="11"/>
      <c r="F354" s="11" t="s">
        <v>1036</v>
      </c>
      <c r="G354" s="12">
        <v>2</v>
      </c>
    </row>
    <row r="355" spans="2:7">
      <c r="B355" s="10" t="s">
        <v>1037</v>
      </c>
      <c r="C355" s="11" t="s">
        <v>1038</v>
      </c>
      <c r="D355" s="11" t="s">
        <v>979</v>
      </c>
      <c r="E355" s="11"/>
      <c r="F355" s="11" t="s">
        <v>1039</v>
      </c>
      <c r="G355" s="12">
        <v>1</v>
      </c>
    </row>
    <row r="356" spans="2:7">
      <c r="B356" s="10" t="s">
        <v>1040</v>
      </c>
      <c r="C356" s="11" t="s">
        <v>1041</v>
      </c>
      <c r="D356" s="11" t="s">
        <v>979</v>
      </c>
      <c r="E356" s="11"/>
      <c r="F356" s="11" t="s">
        <v>1042</v>
      </c>
      <c r="G356" s="12">
        <v>2</v>
      </c>
    </row>
    <row r="357" spans="2:7">
      <c r="B357" s="10" t="s">
        <v>1043</v>
      </c>
      <c r="C357" s="11" t="s">
        <v>1044</v>
      </c>
      <c r="D357" s="11" t="s">
        <v>979</v>
      </c>
      <c r="E357" s="11"/>
      <c r="F357" s="11" t="s">
        <v>1045</v>
      </c>
      <c r="G357" s="12">
        <v>1</v>
      </c>
    </row>
    <row r="358" spans="2:7">
      <c r="B358" s="10" t="s">
        <v>1046</v>
      </c>
      <c r="C358" s="11" t="s">
        <v>1047</v>
      </c>
      <c r="D358" s="11" t="s">
        <v>979</v>
      </c>
      <c r="E358" s="11"/>
      <c r="F358" s="11" t="s">
        <v>1048</v>
      </c>
      <c r="G358" s="12">
        <v>1</v>
      </c>
    </row>
    <row r="359" spans="2:7">
      <c r="B359" s="10" t="s">
        <v>1049</v>
      </c>
      <c r="C359" s="11" t="s">
        <v>1050</v>
      </c>
      <c r="D359" s="11" t="s">
        <v>979</v>
      </c>
      <c r="E359" s="11"/>
      <c r="F359" s="11" t="s">
        <v>1051</v>
      </c>
      <c r="G359" s="12">
        <v>6</v>
      </c>
    </row>
    <row r="360" spans="2:7">
      <c r="B360" s="10" t="s">
        <v>1052</v>
      </c>
      <c r="C360" s="11" t="s">
        <v>1053</v>
      </c>
      <c r="D360" s="11" t="s">
        <v>979</v>
      </c>
      <c r="E360" s="11"/>
      <c r="F360" s="11" t="s">
        <v>1051</v>
      </c>
      <c r="G360" s="12">
        <v>4</v>
      </c>
    </row>
    <row r="361" spans="2:7">
      <c r="B361" s="10" t="s">
        <v>1054</v>
      </c>
      <c r="C361" s="11" t="s">
        <v>1055</v>
      </c>
      <c r="D361" s="11" t="s">
        <v>979</v>
      </c>
      <c r="E361" s="11"/>
      <c r="F361" s="11" t="s">
        <v>1048</v>
      </c>
      <c r="G361" s="12">
        <v>1</v>
      </c>
    </row>
    <row r="362" spans="2:7">
      <c r="B362" s="10" t="s">
        <v>1056</v>
      </c>
      <c r="C362" s="11" t="s">
        <v>1057</v>
      </c>
      <c r="D362" s="11" t="s">
        <v>1058</v>
      </c>
      <c r="E362" s="11"/>
      <c r="F362" s="11" t="s">
        <v>1059</v>
      </c>
      <c r="G362" s="12">
        <v>12</v>
      </c>
    </row>
    <row r="363" spans="2:7">
      <c r="B363" s="10" t="s">
        <v>1060</v>
      </c>
      <c r="C363" s="11" t="s">
        <v>58</v>
      </c>
      <c r="D363" s="11" t="s">
        <v>1061</v>
      </c>
      <c r="E363" s="11"/>
      <c r="F363" s="11" t="s">
        <v>1062</v>
      </c>
      <c r="G363" s="12">
        <v>1</v>
      </c>
    </row>
    <row r="364" spans="2:7">
      <c r="B364" s="10" t="s">
        <v>1063</v>
      </c>
      <c r="C364" s="11" t="s">
        <v>1064</v>
      </c>
      <c r="D364" s="11" t="s">
        <v>1061</v>
      </c>
      <c r="E364" s="11"/>
      <c r="F364" s="11" t="s">
        <v>1065</v>
      </c>
      <c r="G364" s="12">
        <v>1</v>
      </c>
    </row>
    <row r="365" spans="2:7">
      <c r="B365" s="10" t="s">
        <v>1066</v>
      </c>
      <c r="C365" s="10" t="s">
        <v>5</v>
      </c>
      <c r="D365" s="10" t="s">
        <v>1067</v>
      </c>
      <c r="E365" s="10" t="s">
        <v>1068</v>
      </c>
      <c r="F365" s="10"/>
      <c r="G365" s="12">
        <v>1</v>
      </c>
    </row>
    <row r="366" spans="2:7">
      <c r="B366" s="10" t="s">
        <v>1069</v>
      </c>
      <c r="C366" s="10" t="s">
        <v>1070</v>
      </c>
      <c r="D366" s="10" t="s">
        <v>1067</v>
      </c>
      <c r="E366" s="10" t="s">
        <v>1071</v>
      </c>
      <c r="F366" s="10"/>
      <c r="G366" s="12">
        <v>1</v>
      </c>
    </row>
    <row r="367" spans="2:7">
      <c r="B367" s="10" t="s">
        <v>1072</v>
      </c>
      <c r="C367" s="10" t="s">
        <v>1070</v>
      </c>
      <c r="D367" s="10" t="s">
        <v>1067</v>
      </c>
      <c r="E367" s="10" t="s">
        <v>1073</v>
      </c>
      <c r="F367" s="10"/>
      <c r="G367" s="12">
        <v>1</v>
      </c>
    </row>
    <row r="368" spans="2:7">
      <c r="B368" s="10" t="s">
        <v>1074</v>
      </c>
      <c r="C368" s="10" t="s">
        <v>1070</v>
      </c>
      <c r="D368" s="10" t="s">
        <v>1067</v>
      </c>
      <c r="E368" s="10" t="s">
        <v>1073</v>
      </c>
      <c r="F368" s="10"/>
      <c r="G368" s="12">
        <v>1</v>
      </c>
    </row>
    <row r="369" spans="2:7">
      <c r="B369" s="10" t="s">
        <v>1075</v>
      </c>
      <c r="C369" s="11" t="s">
        <v>1076</v>
      </c>
      <c r="D369" s="11" t="s">
        <v>1077</v>
      </c>
      <c r="E369" s="11"/>
      <c r="F369" s="11" t="s">
        <v>1078</v>
      </c>
      <c r="G369" s="12">
        <v>1</v>
      </c>
    </row>
    <row r="370" spans="2:7">
      <c r="B370" s="10" t="s">
        <v>1079</v>
      </c>
      <c r="C370" s="11" t="s">
        <v>1080</v>
      </c>
      <c r="D370" s="11" t="s">
        <v>1081</v>
      </c>
      <c r="E370" s="11"/>
      <c r="F370" s="11" t="s">
        <v>1082</v>
      </c>
      <c r="G370" s="12">
        <v>2</v>
      </c>
    </row>
    <row r="371" spans="2:7">
      <c r="B371" s="10" t="s">
        <v>1083</v>
      </c>
      <c r="C371" s="11" t="s">
        <v>1084</v>
      </c>
      <c r="D371" s="11" t="s">
        <v>1081</v>
      </c>
      <c r="E371" s="11"/>
      <c r="F371" s="11">
        <v>53905093</v>
      </c>
      <c r="G371" s="12">
        <v>1</v>
      </c>
    </row>
    <row r="372" spans="2:7">
      <c r="B372" s="10" t="s">
        <v>1085</v>
      </c>
      <c r="C372" s="11" t="s">
        <v>1086</v>
      </c>
      <c r="D372" s="11" t="s">
        <v>1081</v>
      </c>
      <c r="E372" s="11"/>
      <c r="F372" s="11">
        <v>73955509</v>
      </c>
      <c r="G372" s="12">
        <v>2</v>
      </c>
    </row>
    <row r="373" spans="2:7">
      <c r="B373" s="10" t="s">
        <v>1087</v>
      </c>
      <c r="C373" s="11" t="s">
        <v>1088</v>
      </c>
      <c r="D373" s="11" t="s">
        <v>1081</v>
      </c>
      <c r="E373" s="11"/>
      <c r="F373" s="11" t="s">
        <v>1089</v>
      </c>
      <c r="G373" s="12">
        <v>5</v>
      </c>
    </row>
    <row r="374" spans="2:7">
      <c r="B374" s="10" t="s">
        <v>1090</v>
      </c>
      <c r="C374" s="11" t="s">
        <v>1091</v>
      </c>
      <c r="D374" s="11" t="s">
        <v>1081</v>
      </c>
      <c r="E374" s="11"/>
      <c r="F374" s="11" t="s">
        <v>1092</v>
      </c>
      <c r="G374" s="12">
        <v>1</v>
      </c>
    </row>
    <row r="375" spans="2:7">
      <c r="B375" s="10" t="s">
        <v>1093</v>
      </c>
      <c r="C375" s="11" t="s">
        <v>1094</v>
      </c>
      <c r="D375" s="11" t="s">
        <v>1081</v>
      </c>
      <c r="E375" s="11"/>
      <c r="F375" s="11">
        <v>53919673</v>
      </c>
      <c r="G375" s="12">
        <v>2</v>
      </c>
    </row>
    <row r="376" spans="2:7">
      <c r="B376" s="10" t="s">
        <v>1095</v>
      </c>
      <c r="C376" s="11" t="s">
        <v>1096</v>
      </c>
      <c r="D376" s="11" t="s">
        <v>1081</v>
      </c>
      <c r="E376" s="11"/>
      <c r="F376" s="11" t="s">
        <v>1097</v>
      </c>
      <c r="G376" s="12">
        <v>9</v>
      </c>
    </row>
    <row r="377" spans="2:7">
      <c r="B377" s="10" t="s">
        <v>1098</v>
      </c>
      <c r="C377" s="11" t="s">
        <v>1099</v>
      </c>
      <c r="D377" s="11" t="s">
        <v>1081</v>
      </c>
      <c r="E377" s="11"/>
      <c r="F377" s="11" t="s">
        <v>1100</v>
      </c>
      <c r="G377" s="12">
        <v>1</v>
      </c>
    </row>
    <row r="378" spans="2:7">
      <c r="B378" s="10" t="s">
        <v>1101</v>
      </c>
      <c r="C378" s="11" t="s">
        <v>1102</v>
      </c>
      <c r="D378" s="11" t="s">
        <v>1081</v>
      </c>
      <c r="E378" s="11"/>
      <c r="F378" s="11" t="s">
        <v>1103</v>
      </c>
      <c r="G378" s="12">
        <v>7</v>
      </c>
    </row>
    <row r="379" spans="2:7">
      <c r="B379" s="10" t="s">
        <v>1104</v>
      </c>
      <c r="C379" s="11" t="s">
        <v>1105</v>
      </c>
      <c r="D379" s="11" t="s">
        <v>1081</v>
      </c>
      <c r="E379" s="11"/>
      <c r="F379" s="11" t="s">
        <v>1106</v>
      </c>
      <c r="G379" s="12">
        <v>1</v>
      </c>
    </row>
    <row r="380" spans="2:7">
      <c r="B380" s="10" t="s">
        <v>1107</v>
      </c>
      <c r="C380" s="11" t="s">
        <v>1108</v>
      </c>
      <c r="D380" s="11" t="s">
        <v>1081</v>
      </c>
      <c r="E380" s="11"/>
      <c r="F380" s="11">
        <v>73934039</v>
      </c>
      <c r="G380" s="12">
        <v>2</v>
      </c>
    </row>
    <row r="381" spans="2:7">
      <c r="B381" s="10" t="s">
        <v>1109</v>
      </c>
      <c r="C381" s="11" t="s">
        <v>1110</v>
      </c>
      <c r="D381" s="11" t="s">
        <v>1081</v>
      </c>
      <c r="E381" s="11"/>
      <c r="F381" s="11">
        <v>3900588</v>
      </c>
      <c r="G381" s="12">
        <v>1</v>
      </c>
    </row>
    <row r="382" spans="2:7">
      <c r="B382" s="10" t="s">
        <v>1111</v>
      </c>
      <c r="C382" s="11" t="s">
        <v>1112</v>
      </c>
      <c r="D382" s="11" t="s">
        <v>1081</v>
      </c>
      <c r="E382" s="11"/>
      <c r="F382" s="11" t="s">
        <v>1113</v>
      </c>
      <c r="G382" s="12">
        <v>2</v>
      </c>
    </row>
    <row r="383" spans="2:7">
      <c r="B383" s="10" t="s">
        <v>1114</v>
      </c>
      <c r="C383" s="11" t="s">
        <v>1115</v>
      </c>
      <c r="D383" s="11" t="s">
        <v>1081</v>
      </c>
      <c r="E383" s="11"/>
      <c r="F383" s="11">
        <v>53951138</v>
      </c>
      <c r="G383" s="12">
        <v>1</v>
      </c>
    </row>
    <row r="384" spans="2:7">
      <c r="B384" s="10" t="s">
        <v>1116</v>
      </c>
      <c r="C384" s="11" t="s">
        <v>1117</v>
      </c>
      <c r="D384" s="11" t="s">
        <v>1081</v>
      </c>
      <c r="E384" s="11"/>
      <c r="F384" s="11">
        <v>53904038</v>
      </c>
      <c r="G384" s="12">
        <v>2</v>
      </c>
    </row>
    <row r="385" spans="2:7">
      <c r="B385" s="10" t="s">
        <v>1118</v>
      </c>
      <c r="C385" s="11" t="s">
        <v>1119</v>
      </c>
      <c r="D385" s="11" t="s">
        <v>1120</v>
      </c>
      <c r="E385" s="11"/>
      <c r="F385" s="11" t="s">
        <v>1121</v>
      </c>
      <c r="G385" s="12">
        <v>3</v>
      </c>
    </row>
    <row r="386" spans="2:7">
      <c r="B386" s="10" t="s">
        <v>1122</v>
      </c>
      <c r="C386" s="11" t="s">
        <v>1123</v>
      </c>
      <c r="D386" s="11" t="s">
        <v>1120</v>
      </c>
      <c r="E386" s="11"/>
      <c r="F386" s="11" t="s">
        <v>1124</v>
      </c>
      <c r="G386" s="12">
        <v>1</v>
      </c>
    </row>
    <row r="387" spans="2:7">
      <c r="B387" s="10" t="s">
        <v>1125</v>
      </c>
      <c r="C387" s="11" t="s">
        <v>1126</v>
      </c>
      <c r="D387" s="11" t="s">
        <v>1120</v>
      </c>
      <c r="E387" s="11"/>
      <c r="F387" s="11" t="s">
        <v>1127</v>
      </c>
      <c r="G387" s="12">
        <v>5</v>
      </c>
    </row>
    <row r="388" spans="2:7">
      <c r="B388" s="10" t="s">
        <v>1128</v>
      </c>
      <c r="C388" s="11" t="s">
        <v>58</v>
      </c>
      <c r="D388" s="11" t="s">
        <v>1129</v>
      </c>
      <c r="E388" s="11"/>
      <c r="F388" s="11" t="s">
        <v>1130</v>
      </c>
      <c r="G388" s="12">
        <v>1</v>
      </c>
    </row>
    <row r="389" spans="2:7">
      <c r="B389" s="10" t="s">
        <v>1131</v>
      </c>
      <c r="C389" s="10" t="s">
        <v>55</v>
      </c>
      <c r="D389" s="10" t="s">
        <v>1132</v>
      </c>
      <c r="E389" s="10" t="s">
        <v>1133</v>
      </c>
      <c r="F389" s="10"/>
      <c r="G389" s="12">
        <v>1</v>
      </c>
    </row>
    <row r="390" spans="2:7">
      <c r="B390" s="10" t="s">
        <v>1134</v>
      </c>
      <c r="C390" s="11" t="s">
        <v>55</v>
      </c>
      <c r="D390" s="11" t="s">
        <v>1132</v>
      </c>
      <c r="E390" s="11" t="s">
        <v>1135</v>
      </c>
      <c r="F390" s="11"/>
      <c r="G390" s="12">
        <v>1</v>
      </c>
    </row>
    <row r="391" spans="2:7">
      <c r="B391" s="10" t="s">
        <v>1136</v>
      </c>
      <c r="C391" s="11" t="s">
        <v>55</v>
      </c>
      <c r="D391" s="11" t="s">
        <v>1132</v>
      </c>
      <c r="E391" s="11" t="s">
        <v>1135</v>
      </c>
      <c r="F391" s="11"/>
      <c r="G391" s="12">
        <v>1</v>
      </c>
    </row>
    <row r="392" spans="2:7">
      <c r="B392" s="10" t="s">
        <v>1137</v>
      </c>
      <c r="C392" s="11" t="s">
        <v>55</v>
      </c>
      <c r="D392" s="11" t="s">
        <v>1132</v>
      </c>
      <c r="E392" s="11" t="s">
        <v>1138</v>
      </c>
      <c r="F392" s="11"/>
      <c r="G392" s="12">
        <v>1</v>
      </c>
    </row>
    <row r="393" spans="2:7">
      <c r="B393" s="10" t="s">
        <v>1139</v>
      </c>
      <c r="C393" s="10" t="s">
        <v>55</v>
      </c>
      <c r="D393" s="10" t="s">
        <v>1132</v>
      </c>
      <c r="E393" s="10" t="s">
        <v>1140</v>
      </c>
      <c r="F393" s="10"/>
      <c r="G393" s="12">
        <v>1</v>
      </c>
    </row>
    <row r="394" spans="2:7">
      <c r="B394" s="10" t="s">
        <v>1141</v>
      </c>
      <c r="C394" s="10" t="s">
        <v>1142</v>
      </c>
      <c r="D394" s="10" t="s">
        <v>1132</v>
      </c>
      <c r="E394" s="10" t="s">
        <v>1135</v>
      </c>
      <c r="F394" s="10"/>
      <c r="G394" s="12">
        <v>1</v>
      </c>
    </row>
    <row r="395" spans="2:7">
      <c r="B395" s="10" t="s">
        <v>1143</v>
      </c>
      <c r="C395" s="10" t="s">
        <v>1142</v>
      </c>
      <c r="D395" s="10" t="s">
        <v>1132</v>
      </c>
      <c r="E395" s="10" t="s">
        <v>1135</v>
      </c>
      <c r="F395" s="10"/>
      <c r="G395" s="12">
        <v>1</v>
      </c>
    </row>
    <row r="396" spans="2:7">
      <c r="B396" s="10" t="s">
        <v>1144</v>
      </c>
      <c r="C396" s="10" t="s">
        <v>1145</v>
      </c>
      <c r="D396" s="10" t="s">
        <v>1132</v>
      </c>
      <c r="E396" s="10"/>
      <c r="F396" s="10"/>
      <c r="G396" s="12">
        <v>1</v>
      </c>
    </row>
    <row r="397" spans="2:7">
      <c r="B397" s="10" t="s">
        <v>1146</v>
      </c>
      <c r="C397" s="11" t="s">
        <v>1147</v>
      </c>
      <c r="D397" s="11" t="s">
        <v>1148</v>
      </c>
      <c r="E397" s="11"/>
      <c r="F397" s="11" t="s">
        <v>1149</v>
      </c>
      <c r="G397" s="12">
        <v>1</v>
      </c>
    </row>
    <row r="398" spans="2:7">
      <c r="B398" s="10" t="s">
        <v>1150</v>
      </c>
      <c r="C398" s="11" t="s">
        <v>55</v>
      </c>
      <c r="D398" s="11" t="s">
        <v>1148</v>
      </c>
      <c r="E398" s="11" t="s">
        <v>1151</v>
      </c>
      <c r="F398" s="11"/>
      <c r="G398" s="12">
        <v>1</v>
      </c>
    </row>
    <row r="399" spans="2:7">
      <c r="B399" s="10" t="s">
        <v>1152</v>
      </c>
      <c r="C399" s="11" t="s">
        <v>55</v>
      </c>
      <c r="D399" s="11" t="s">
        <v>1148</v>
      </c>
      <c r="E399" s="11" t="s">
        <v>1153</v>
      </c>
      <c r="F399" s="11"/>
      <c r="G399" s="12">
        <v>1</v>
      </c>
    </row>
    <row r="400" spans="2:7">
      <c r="B400" s="10" t="s">
        <v>1154</v>
      </c>
      <c r="C400" s="11" t="s">
        <v>55</v>
      </c>
      <c r="D400" s="11" t="s">
        <v>1155</v>
      </c>
      <c r="E400" s="11" t="s">
        <v>1156</v>
      </c>
      <c r="F400" s="11"/>
      <c r="G400" s="12">
        <v>1</v>
      </c>
    </row>
    <row r="401" spans="2:7">
      <c r="B401" s="10" t="s">
        <v>1157</v>
      </c>
      <c r="C401" s="11" t="s">
        <v>55</v>
      </c>
      <c r="D401" s="11" t="s">
        <v>1155</v>
      </c>
      <c r="E401" s="11" t="s">
        <v>1158</v>
      </c>
      <c r="F401" s="11"/>
      <c r="G401" s="12">
        <v>1</v>
      </c>
    </row>
    <row r="402" spans="2:7">
      <c r="B402" s="10" t="s">
        <v>1159</v>
      </c>
      <c r="C402" s="11" t="s">
        <v>55</v>
      </c>
      <c r="D402" s="11" t="s">
        <v>1155</v>
      </c>
      <c r="E402" s="11" t="s">
        <v>1158</v>
      </c>
      <c r="F402" s="11"/>
      <c r="G402" s="12">
        <v>1</v>
      </c>
    </row>
    <row r="403" spans="2:7">
      <c r="B403" s="10" t="s">
        <v>1160</v>
      </c>
      <c r="C403" s="10" t="s">
        <v>1161</v>
      </c>
      <c r="D403" s="11" t="s">
        <v>1148</v>
      </c>
      <c r="E403" s="11" t="s">
        <v>1162</v>
      </c>
      <c r="F403" s="11"/>
      <c r="G403" s="12">
        <v>1</v>
      </c>
    </row>
    <row r="404" spans="2:7">
      <c r="B404" s="10" t="s">
        <v>1163</v>
      </c>
      <c r="C404" s="11" t="s">
        <v>1164</v>
      </c>
      <c r="D404" s="11" t="s">
        <v>1155</v>
      </c>
      <c r="E404" s="11" t="s">
        <v>1165</v>
      </c>
      <c r="F404" s="11"/>
      <c r="G404" s="12">
        <v>1</v>
      </c>
    </row>
    <row r="405" spans="2:7">
      <c r="B405" s="10" t="s">
        <v>1166</v>
      </c>
      <c r="C405" s="11" t="s">
        <v>1164</v>
      </c>
      <c r="D405" s="11" t="s">
        <v>1155</v>
      </c>
      <c r="E405" s="11" t="s">
        <v>1167</v>
      </c>
      <c r="F405" s="11"/>
      <c r="G405" s="12">
        <v>1</v>
      </c>
    </row>
    <row r="406" spans="2:7">
      <c r="B406" s="10" t="s">
        <v>1168</v>
      </c>
      <c r="C406" s="10" t="s">
        <v>1169</v>
      </c>
      <c r="D406" s="10" t="s">
        <v>1148</v>
      </c>
      <c r="E406" s="10" t="s">
        <v>1170</v>
      </c>
      <c r="F406" s="10"/>
      <c r="G406" s="12">
        <v>1</v>
      </c>
    </row>
    <row r="407" spans="2:7">
      <c r="B407" s="10" t="s">
        <v>1171</v>
      </c>
      <c r="C407" s="10" t="s">
        <v>1172</v>
      </c>
      <c r="D407" s="10" t="s">
        <v>1173</v>
      </c>
      <c r="E407" s="10" t="s">
        <v>1174</v>
      </c>
      <c r="F407" s="10"/>
      <c r="G407" s="12">
        <v>1</v>
      </c>
    </row>
    <row r="408" spans="2:7">
      <c r="B408" s="10" t="s">
        <v>1175</v>
      </c>
      <c r="C408" s="11" t="s">
        <v>1176</v>
      </c>
      <c r="D408" s="11" t="s">
        <v>1177</v>
      </c>
      <c r="E408" s="11"/>
      <c r="F408" s="11" t="s">
        <v>1178</v>
      </c>
      <c r="G408" s="12">
        <v>1</v>
      </c>
    </row>
    <row r="409" spans="2:7">
      <c r="B409" s="10" t="s">
        <v>1179</v>
      </c>
      <c r="C409" s="11" t="s">
        <v>1180</v>
      </c>
      <c r="D409" s="11" t="s">
        <v>1177</v>
      </c>
      <c r="E409" s="11"/>
      <c r="F409" s="11" t="s">
        <v>1181</v>
      </c>
      <c r="G409" s="12">
        <v>1</v>
      </c>
    </row>
    <row r="410" spans="2:7">
      <c r="B410" s="10" t="s">
        <v>1182</v>
      </c>
      <c r="C410" s="11" t="s">
        <v>1183</v>
      </c>
      <c r="D410" s="11" t="s">
        <v>1177</v>
      </c>
      <c r="E410" s="11"/>
      <c r="F410" s="11" t="s">
        <v>1184</v>
      </c>
      <c r="G410" s="12">
        <v>1</v>
      </c>
    </row>
    <row r="411" spans="2:7">
      <c r="B411" s="10" t="s">
        <v>1185</v>
      </c>
      <c r="C411" s="11" t="s">
        <v>1186</v>
      </c>
      <c r="D411" s="11" t="s">
        <v>1177</v>
      </c>
      <c r="E411" s="11"/>
      <c r="F411" s="11" t="s">
        <v>1187</v>
      </c>
      <c r="G411" s="12">
        <v>1</v>
      </c>
    </row>
    <row r="412" spans="2:7">
      <c r="B412" s="10" t="s">
        <v>1188</v>
      </c>
      <c r="C412" s="11" t="s">
        <v>1189</v>
      </c>
      <c r="D412" s="11" t="s">
        <v>1177</v>
      </c>
      <c r="E412" s="11"/>
      <c r="F412" s="11" t="s">
        <v>1190</v>
      </c>
      <c r="G412" s="12">
        <v>1</v>
      </c>
    </row>
    <row r="413" spans="2:7">
      <c r="B413" s="10" t="s">
        <v>1191</v>
      </c>
      <c r="C413" s="11" t="s">
        <v>1192</v>
      </c>
      <c r="D413" s="11" t="s">
        <v>1177</v>
      </c>
      <c r="E413" s="11"/>
      <c r="F413" s="11" t="s">
        <v>1193</v>
      </c>
      <c r="G413" s="12">
        <v>2</v>
      </c>
    </row>
    <row r="414" spans="2:7">
      <c r="B414" s="10" t="s">
        <v>1194</v>
      </c>
      <c r="C414" s="11" t="s">
        <v>1195</v>
      </c>
      <c r="D414" s="11" t="s">
        <v>1177</v>
      </c>
      <c r="E414" s="11"/>
      <c r="F414" s="11" t="s">
        <v>1196</v>
      </c>
      <c r="G414" s="12">
        <v>1</v>
      </c>
    </row>
    <row r="415" spans="2:7">
      <c r="B415" s="10" t="s">
        <v>1197</v>
      </c>
      <c r="C415" s="11" t="s">
        <v>1198</v>
      </c>
      <c r="D415" s="11" t="s">
        <v>1177</v>
      </c>
      <c r="E415" s="11"/>
      <c r="F415" s="11" t="s">
        <v>1199</v>
      </c>
      <c r="G415" s="12">
        <v>1</v>
      </c>
    </row>
    <row r="416" spans="2:7">
      <c r="B416" s="10" t="s">
        <v>1200</v>
      </c>
      <c r="C416" s="11" t="s">
        <v>1201</v>
      </c>
      <c r="D416" s="11" t="s">
        <v>1177</v>
      </c>
      <c r="E416" s="11"/>
      <c r="F416" s="11" t="s">
        <v>1202</v>
      </c>
      <c r="G416" s="12">
        <v>1</v>
      </c>
    </row>
    <row r="417" spans="2:7">
      <c r="B417" s="10" t="s">
        <v>1203</v>
      </c>
      <c r="C417" s="11" t="s">
        <v>1204</v>
      </c>
      <c r="D417" s="11" t="s">
        <v>1177</v>
      </c>
      <c r="E417" s="11"/>
      <c r="F417" s="11" t="s">
        <v>1205</v>
      </c>
      <c r="G417" s="12">
        <v>1</v>
      </c>
    </row>
    <row r="418" spans="2:7">
      <c r="B418" s="10" t="s">
        <v>1206</v>
      </c>
      <c r="C418" s="11" t="s">
        <v>1207</v>
      </c>
      <c r="D418" s="11" t="s">
        <v>1177</v>
      </c>
      <c r="E418" s="11"/>
      <c r="F418" s="11" t="s">
        <v>1208</v>
      </c>
      <c r="G418" s="12">
        <v>1</v>
      </c>
    </row>
    <row r="419" spans="2:7">
      <c r="B419" s="10" t="s">
        <v>1209</v>
      </c>
      <c r="C419" s="11" t="s">
        <v>1210</v>
      </c>
      <c r="D419" s="11" t="s">
        <v>1177</v>
      </c>
      <c r="E419" s="11"/>
      <c r="F419" s="11" t="s">
        <v>1211</v>
      </c>
      <c r="G419" s="12">
        <v>1</v>
      </c>
    </row>
    <row r="420" spans="2:7">
      <c r="B420" s="10" t="s">
        <v>1212</v>
      </c>
      <c r="C420" s="11" t="s">
        <v>1213</v>
      </c>
      <c r="D420" s="11" t="s">
        <v>1177</v>
      </c>
      <c r="E420" s="11"/>
      <c r="F420" s="11" t="s">
        <v>1214</v>
      </c>
      <c r="G420" s="12">
        <v>3</v>
      </c>
    </row>
    <row r="421" spans="2:7">
      <c r="B421" s="10" t="s">
        <v>1215</v>
      </c>
      <c r="C421" s="11" t="s">
        <v>1213</v>
      </c>
      <c r="D421" s="11" t="s">
        <v>1177</v>
      </c>
      <c r="E421" s="11"/>
      <c r="F421" s="11" t="s">
        <v>1216</v>
      </c>
      <c r="G421" s="12">
        <v>1</v>
      </c>
    </row>
    <row r="422" spans="2:7">
      <c r="B422" s="10" t="s">
        <v>1217</v>
      </c>
      <c r="C422" s="11" t="s">
        <v>1218</v>
      </c>
      <c r="D422" s="11" t="s">
        <v>1177</v>
      </c>
      <c r="E422" s="11"/>
      <c r="F422" s="11" t="s">
        <v>1219</v>
      </c>
      <c r="G422" s="12">
        <v>1</v>
      </c>
    </row>
    <row r="423" spans="2:7">
      <c r="B423" s="10" t="s">
        <v>1220</v>
      </c>
      <c r="C423" s="11" t="s">
        <v>1221</v>
      </c>
      <c r="D423" s="11" t="s">
        <v>1177</v>
      </c>
      <c r="E423" s="11"/>
      <c r="F423" s="11" t="s">
        <v>1222</v>
      </c>
      <c r="G423" s="12">
        <v>1</v>
      </c>
    </row>
    <row r="424" spans="2:7">
      <c r="B424" s="10" t="s">
        <v>1223</v>
      </c>
      <c r="C424" s="11" t="s">
        <v>1224</v>
      </c>
      <c r="D424" s="11" t="s">
        <v>1177</v>
      </c>
      <c r="E424" s="11"/>
      <c r="F424" s="11" t="s">
        <v>1225</v>
      </c>
      <c r="G424" s="12">
        <v>1</v>
      </c>
    </row>
    <row r="425" spans="2:7">
      <c r="B425" s="10" t="s">
        <v>1226</v>
      </c>
      <c r="C425" s="11" t="s">
        <v>1227</v>
      </c>
      <c r="D425" s="11" t="s">
        <v>1177</v>
      </c>
      <c r="E425" s="11"/>
      <c r="F425" s="11" t="s">
        <v>1228</v>
      </c>
      <c r="G425" s="12">
        <v>3</v>
      </c>
    </row>
    <row r="426" spans="2:7">
      <c r="B426" s="10" t="s">
        <v>1229</v>
      </c>
      <c r="C426" s="11" t="s">
        <v>1230</v>
      </c>
      <c r="D426" s="11" t="s">
        <v>1177</v>
      </c>
      <c r="E426" s="11"/>
      <c r="F426" s="11" t="s">
        <v>1231</v>
      </c>
      <c r="G426" s="12">
        <v>1</v>
      </c>
    </row>
    <row r="427" spans="2:7">
      <c r="B427" s="10" t="s">
        <v>1232</v>
      </c>
      <c r="C427" s="11" t="s">
        <v>1233</v>
      </c>
      <c r="D427" s="11" t="s">
        <v>1177</v>
      </c>
      <c r="E427" s="11"/>
      <c r="F427" s="11" t="s">
        <v>1234</v>
      </c>
      <c r="G427" s="12">
        <v>1</v>
      </c>
    </row>
    <row r="428" spans="2:7">
      <c r="B428" s="10" t="s">
        <v>1235</v>
      </c>
      <c r="C428" s="11" t="s">
        <v>1006</v>
      </c>
      <c r="D428" s="11" t="s">
        <v>1177</v>
      </c>
      <c r="E428" s="11"/>
      <c r="F428" s="11" t="s">
        <v>1236</v>
      </c>
      <c r="G428" s="12">
        <v>1</v>
      </c>
    </row>
    <row r="429" spans="2:7">
      <c r="B429" s="10" t="s">
        <v>1237</v>
      </c>
      <c r="C429" s="11" t="s">
        <v>1238</v>
      </c>
      <c r="D429" s="11" t="s">
        <v>1177</v>
      </c>
      <c r="E429" s="11"/>
      <c r="F429" s="11">
        <v>2368</v>
      </c>
      <c r="G429" s="12">
        <v>1</v>
      </c>
    </row>
    <row r="430" spans="2:7">
      <c r="B430" s="10" t="s">
        <v>1239</v>
      </c>
      <c r="C430" s="11" t="s">
        <v>1240</v>
      </c>
      <c r="D430" s="11" t="s">
        <v>1177</v>
      </c>
      <c r="E430" s="11"/>
      <c r="F430" s="11" t="s">
        <v>1241</v>
      </c>
      <c r="G430" s="12">
        <v>1</v>
      </c>
    </row>
    <row r="431" spans="2:7">
      <c r="B431" s="10" t="s">
        <v>1242</v>
      </c>
      <c r="C431" s="11" t="s">
        <v>1243</v>
      </c>
      <c r="D431" s="11" t="s">
        <v>1177</v>
      </c>
      <c r="E431" s="11"/>
      <c r="F431" s="11" t="s">
        <v>1244</v>
      </c>
      <c r="G431" s="12">
        <v>6</v>
      </c>
    </row>
    <row r="432" spans="2:7">
      <c r="B432" s="10" t="s">
        <v>1245</v>
      </c>
      <c r="C432" s="11" t="s">
        <v>1246</v>
      </c>
      <c r="D432" s="11" t="s">
        <v>1177</v>
      </c>
      <c r="E432" s="11"/>
      <c r="F432" s="11" t="s">
        <v>1247</v>
      </c>
      <c r="G432" s="12">
        <v>1</v>
      </c>
    </row>
    <row r="433" spans="2:7">
      <c r="B433" s="10" t="s">
        <v>1248</v>
      </c>
      <c r="C433" s="11" t="s">
        <v>1249</v>
      </c>
      <c r="D433" s="11" t="s">
        <v>1177</v>
      </c>
      <c r="E433" s="11"/>
      <c r="F433" s="11" t="s">
        <v>1250</v>
      </c>
      <c r="G433" s="12">
        <v>1</v>
      </c>
    </row>
    <row r="434" spans="2:7">
      <c r="B434" s="10" t="s">
        <v>1251</v>
      </c>
      <c r="C434" s="11" t="s">
        <v>1252</v>
      </c>
      <c r="D434" s="11" t="s">
        <v>1177</v>
      </c>
      <c r="E434" s="11"/>
      <c r="F434" s="11" t="s">
        <v>1253</v>
      </c>
      <c r="G434" s="12">
        <v>1</v>
      </c>
    </row>
    <row r="435" spans="2:7">
      <c r="B435" s="10" t="s">
        <v>1254</v>
      </c>
      <c r="C435" s="11" t="s">
        <v>1255</v>
      </c>
      <c r="D435" s="11" t="s">
        <v>1177</v>
      </c>
      <c r="E435" s="11"/>
      <c r="F435" s="11" t="s">
        <v>1256</v>
      </c>
      <c r="G435" s="12">
        <v>1</v>
      </c>
    </row>
    <row r="436" spans="2:7">
      <c r="B436" s="10" t="s">
        <v>1257</v>
      </c>
      <c r="C436" s="11" t="s">
        <v>1258</v>
      </c>
      <c r="D436" s="11" t="s">
        <v>1177</v>
      </c>
      <c r="E436" s="11"/>
      <c r="F436" s="11" t="s">
        <v>1259</v>
      </c>
      <c r="G436" s="12">
        <v>2</v>
      </c>
    </row>
    <row r="437" spans="2:7">
      <c r="B437" s="10" t="s">
        <v>1260</v>
      </c>
      <c r="C437" s="11" t="s">
        <v>1261</v>
      </c>
      <c r="D437" s="11" t="s">
        <v>1177</v>
      </c>
      <c r="E437" s="11"/>
      <c r="F437" s="11" t="s">
        <v>1262</v>
      </c>
      <c r="G437" s="12">
        <v>1</v>
      </c>
    </row>
    <row r="438" spans="2:7">
      <c r="B438" s="10" t="s">
        <v>1263</v>
      </c>
      <c r="C438" s="11" t="s">
        <v>1264</v>
      </c>
      <c r="D438" s="11" t="s">
        <v>1177</v>
      </c>
      <c r="E438" s="11"/>
      <c r="F438" s="11" t="s">
        <v>1265</v>
      </c>
      <c r="G438" s="12">
        <v>1</v>
      </c>
    </row>
    <row r="439" spans="2:7">
      <c r="B439" s="10" t="s">
        <v>1266</v>
      </c>
      <c r="C439" s="11" t="s">
        <v>1267</v>
      </c>
      <c r="D439" s="11" t="s">
        <v>1177</v>
      </c>
      <c r="E439" s="11"/>
      <c r="F439" s="11" t="s">
        <v>1184</v>
      </c>
      <c r="G439" s="12">
        <v>1</v>
      </c>
    </row>
    <row r="440" spans="2:7">
      <c r="B440" s="10" t="s">
        <v>1268</v>
      </c>
      <c r="C440" s="11" t="s">
        <v>1269</v>
      </c>
      <c r="D440" s="11" t="s">
        <v>1177</v>
      </c>
      <c r="E440" s="11"/>
      <c r="F440" s="11" t="s">
        <v>1270</v>
      </c>
      <c r="G440" s="12">
        <v>4</v>
      </c>
    </row>
    <row r="441" spans="2:7">
      <c r="B441" s="10" t="s">
        <v>1271</v>
      </c>
      <c r="C441" s="11" t="s">
        <v>1272</v>
      </c>
      <c r="D441" s="11" t="s">
        <v>1177</v>
      </c>
      <c r="E441" s="11"/>
      <c r="F441" s="11" t="s">
        <v>1273</v>
      </c>
      <c r="G441" s="12">
        <v>1</v>
      </c>
    </row>
    <row r="442" spans="2:7">
      <c r="B442" s="10" t="s">
        <v>1274</v>
      </c>
      <c r="C442" s="11" t="s">
        <v>1275</v>
      </c>
      <c r="D442" s="11" t="s">
        <v>1177</v>
      </c>
      <c r="E442" s="11"/>
      <c r="F442" s="11" t="s">
        <v>1276</v>
      </c>
      <c r="G442" s="12">
        <v>2</v>
      </c>
    </row>
    <row r="443" spans="2:7">
      <c r="B443" s="10" t="s">
        <v>1277</v>
      </c>
      <c r="C443" s="11" t="s">
        <v>1278</v>
      </c>
      <c r="D443" s="11" t="s">
        <v>1177</v>
      </c>
      <c r="E443" s="11"/>
      <c r="F443" s="11" t="s">
        <v>1279</v>
      </c>
      <c r="G443" s="12">
        <v>4</v>
      </c>
    </row>
    <row r="444" spans="2:7">
      <c r="B444" s="10" t="s">
        <v>1280</v>
      </c>
      <c r="C444" s="11" t="s">
        <v>1281</v>
      </c>
      <c r="D444" s="11" t="s">
        <v>1177</v>
      </c>
      <c r="E444" s="11"/>
      <c r="F444" s="11" t="s">
        <v>1282</v>
      </c>
      <c r="G444" s="12">
        <v>5</v>
      </c>
    </row>
    <row r="445" spans="2:7">
      <c r="B445" s="10" t="s">
        <v>1283</v>
      </c>
      <c r="C445" s="11" t="s">
        <v>1284</v>
      </c>
      <c r="D445" s="11" t="s">
        <v>1285</v>
      </c>
      <c r="E445" s="11"/>
      <c r="F445" s="11" t="s">
        <v>1286</v>
      </c>
      <c r="G445" s="12">
        <v>1</v>
      </c>
    </row>
    <row r="446" spans="2:7">
      <c r="B446" s="10" t="s">
        <v>1287</v>
      </c>
      <c r="C446" s="11" t="s">
        <v>1288</v>
      </c>
      <c r="D446" s="11" t="s">
        <v>1289</v>
      </c>
      <c r="E446" s="11"/>
      <c r="F446" s="11" t="s">
        <v>1290</v>
      </c>
      <c r="G446" s="12">
        <v>1</v>
      </c>
    </row>
    <row r="447" spans="2:7">
      <c r="B447" s="10" t="s">
        <v>1291</v>
      </c>
      <c r="C447" s="11" t="s">
        <v>1292</v>
      </c>
      <c r="D447" s="11" t="s">
        <v>1289</v>
      </c>
      <c r="E447" s="11"/>
      <c r="F447" s="11" t="s">
        <v>1293</v>
      </c>
      <c r="G447" s="12">
        <v>2</v>
      </c>
    </row>
    <row r="448" spans="2:7">
      <c r="B448" s="10" t="s">
        <v>1294</v>
      </c>
      <c r="C448" s="11" t="s">
        <v>1295</v>
      </c>
      <c r="D448" s="11" t="s">
        <v>1296</v>
      </c>
      <c r="E448" s="11"/>
      <c r="F448" s="11" t="s">
        <v>1297</v>
      </c>
      <c r="G448" s="12">
        <v>1</v>
      </c>
    </row>
    <row r="449" spans="2:7">
      <c r="B449" s="10" t="s">
        <v>1298</v>
      </c>
      <c r="C449" s="10" t="s">
        <v>1299</v>
      </c>
      <c r="D449" s="10" t="s">
        <v>1300</v>
      </c>
      <c r="E449" s="10" t="s">
        <v>1301</v>
      </c>
      <c r="F449" s="10"/>
      <c r="G449" s="12">
        <v>1</v>
      </c>
    </row>
    <row r="450" spans="2:7">
      <c r="B450" s="10" t="s">
        <v>1302</v>
      </c>
      <c r="C450" s="11" t="s">
        <v>1303</v>
      </c>
      <c r="D450" s="11" t="s">
        <v>1304</v>
      </c>
      <c r="E450" s="11"/>
      <c r="F450" s="11" t="s">
        <v>1305</v>
      </c>
      <c r="G450" s="12">
        <v>1</v>
      </c>
    </row>
    <row r="451" spans="2:7">
      <c r="B451" s="10" t="s">
        <v>1306</v>
      </c>
      <c r="C451" s="11" t="s">
        <v>1307</v>
      </c>
      <c r="D451" s="11" t="s">
        <v>1308</v>
      </c>
      <c r="E451" s="11"/>
      <c r="F451" s="11" t="s">
        <v>1309</v>
      </c>
      <c r="G451" s="12">
        <v>1</v>
      </c>
    </row>
    <row r="452" spans="2:7">
      <c r="B452" s="10" t="s">
        <v>1310</v>
      </c>
      <c r="C452" s="10" t="s">
        <v>1311</v>
      </c>
      <c r="D452" s="11" t="s">
        <v>1312</v>
      </c>
      <c r="E452" s="11" t="s">
        <v>1313</v>
      </c>
      <c r="F452" s="11"/>
      <c r="G452" s="12">
        <v>1</v>
      </c>
    </row>
    <row r="453" spans="2:7">
      <c r="B453" s="10" t="s">
        <v>1314</v>
      </c>
      <c r="C453" s="11" t="s">
        <v>1315</v>
      </c>
      <c r="D453" s="11" t="s">
        <v>1316</v>
      </c>
      <c r="E453" s="11"/>
      <c r="F453" s="11" t="s">
        <v>1317</v>
      </c>
      <c r="G453" s="12">
        <v>1</v>
      </c>
    </row>
    <row r="454" spans="2:7">
      <c r="B454" s="10" t="s">
        <v>1318</v>
      </c>
      <c r="C454" s="11" t="s">
        <v>1319</v>
      </c>
      <c r="D454" s="11" t="s">
        <v>1316</v>
      </c>
      <c r="E454" s="11"/>
      <c r="F454" s="11" t="s">
        <v>1320</v>
      </c>
      <c r="G454" s="12">
        <v>2</v>
      </c>
    </row>
    <row r="455" spans="2:7">
      <c r="B455" s="10" t="s">
        <v>1321</v>
      </c>
      <c r="C455" s="11" t="s">
        <v>1322</v>
      </c>
      <c r="D455" s="11" t="s">
        <v>1316</v>
      </c>
      <c r="E455" s="11"/>
      <c r="F455" s="11" t="s">
        <v>1323</v>
      </c>
      <c r="G455" s="12">
        <v>3</v>
      </c>
    </row>
    <row r="456" spans="2:7">
      <c r="B456" s="10" t="s">
        <v>1324</v>
      </c>
      <c r="C456" s="11" t="s">
        <v>1325</v>
      </c>
      <c r="D456" s="11" t="s">
        <v>1316</v>
      </c>
      <c r="E456" s="11"/>
      <c r="F456" s="11" t="s">
        <v>1326</v>
      </c>
      <c r="G456" s="12">
        <v>1</v>
      </c>
    </row>
    <row r="457" spans="2:7">
      <c r="B457" s="10" t="s">
        <v>1327</v>
      </c>
      <c r="C457" s="11" t="s">
        <v>1325</v>
      </c>
      <c r="D457" s="11" t="s">
        <v>1316</v>
      </c>
      <c r="E457" s="11"/>
      <c r="F457" s="11" t="s">
        <v>1326</v>
      </c>
      <c r="G457" s="12">
        <v>1</v>
      </c>
    </row>
    <row r="458" spans="2:7">
      <c r="B458" s="10" t="s">
        <v>1328</v>
      </c>
      <c r="C458" s="11" t="s">
        <v>1329</v>
      </c>
      <c r="D458" s="11" t="s">
        <v>1316</v>
      </c>
      <c r="E458" s="11"/>
      <c r="F458" s="11" t="s">
        <v>1330</v>
      </c>
      <c r="G458" s="12">
        <v>5</v>
      </c>
    </row>
    <row r="459" spans="2:7">
      <c r="B459" s="10" t="s">
        <v>1331</v>
      </c>
      <c r="C459" s="11" t="s">
        <v>1329</v>
      </c>
      <c r="D459" s="11" t="s">
        <v>1316</v>
      </c>
      <c r="E459" s="11"/>
      <c r="F459" s="11" t="s">
        <v>1332</v>
      </c>
      <c r="G459" s="12">
        <v>1</v>
      </c>
    </row>
    <row r="460" spans="2:7">
      <c r="B460" s="10" t="s">
        <v>1333</v>
      </c>
      <c r="C460" s="11" t="s">
        <v>1334</v>
      </c>
      <c r="D460" s="11" t="s">
        <v>1316</v>
      </c>
      <c r="E460" s="11"/>
      <c r="F460" s="11" t="s">
        <v>1335</v>
      </c>
      <c r="G460" s="12">
        <v>1</v>
      </c>
    </row>
    <row r="461" spans="2:7">
      <c r="B461" s="10" t="s">
        <v>1336</v>
      </c>
      <c r="C461" s="11" t="s">
        <v>1337</v>
      </c>
      <c r="D461" s="11" t="s">
        <v>1316</v>
      </c>
      <c r="E461" s="11"/>
      <c r="F461" s="11" t="s">
        <v>1338</v>
      </c>
      <c r="G461" s="12">
        <v>1</v>
      </c>
    </row>
    <row r="462" spans="2:7">
      <c r="B462" s="10" t="s">
        <v>1339</v>
      </c>
      <c r="C462" s="11" t="s">
        <v>1340</v>
      </c>
      <c r="D462" s="11" t="s">
        <v>1316</v>
      </c>
      <c r="E462" s="11"/>
      <c r="F462" s="11">
        <v>300053</v>
      </c>
      <c r="G462" s="12">
        <v>1</v>
      </c>
    </row>
    <row r="463" spans="2:7">
      <c r="B463" s="10" t="s">
        <v>1341</v>
      </c>
      <c r="C463" s="11" t="s">
        <v>1342</v>
      </c>
      <c r="D463" s="11" t="s">
        <v>1316</v>
      </c>
      <c r="E463" s="11"/>
      <c r="F463" s="11" t="s">
        <v>1343</v>
      </c>
      <c r="G463" s="12">
        <v>8</v>
      </c>
    </row>
    <row r="464" spans="2:7">
      <c r="B464" s="10" t="s">
        <v>1344</v>
      </c>
      <c r="C464" s="11" t="s">
        <v>1345</v>
      </c>
      <c r="D464" s="11" t="s">
        <v>1316</v>
      </c>
      <c r="E464" s="11"/>
      <c r="F464" s="11" t="s">
        <v>1346</v>
      </c>
      <c r="G464" s="12">
        <v>2</v>
      </c>
    </row>
    <row r="465" spans="2:7">
      <c r="B465" s="10" t="s">
        <v>1347</v>
      </c>
      <c r="C465" s="11" t="s">
        <v>1348</v>
      </c>
      <c r="D465" s="11" t="s">
        <v>1316</v>
      </c>
      <c r="E465" s="11"/>
      <c r="F465" s="11" t="s">
        <v>1349</v>
      </c>
      <c r="G465" s="12">
        <v>3</v>
      </c>
    </row>
    <row r="466" spans="2:7">
      <c r="B466" s="10" t="s">
        <v>1350</v>
      </c>
      <c r="C466" s="11" t="s">
        <v>1351</v>
      </c>
      <c r="D466" s="11" t="s">
        <v>1316</v>
      </c>
      <c r="E466" s="11"/>
      <c r="F466" s="11" t="s">
        <v>1352</v>
      </c>
      <c r="G466" s="12">
        <v>4</v>
      </c>
    </row>
    <row r="467" spans="2:7">
      <c r="B467" s="10" t="s">
        <v>1353</v>
      </c>
      <c r="C467" s="11" t="s">
        <v>1354</v>
      </c>
      <c r="D467" s="11" t="s">
        <v>1316</v>
      </c>
      <c r="E467" s="11"/>
      <c r="F467" s="11" t="s">
        <v>1355</v>
      </c>
      <c r="G467" s="12">
        <v>13</v>
      </c>
    </row>
    <row r="468" spans="2:7">
      <c r="B468" s="10" t="s">
        <v>1356</v>
      </c>
      <c r="C468" s="11" t="s">
        <v>1357</v>
      </c>
      <c r="D468" s="11" t="s">
        <v>1316</v>
      </c>
      <c r="E468" s="11"/>
      <c r="F468" s="11" t="s">
        <v>1358</v>
      </c>
      <c r="G468" s="12">
        <v>1</v>
      </c>
    </row>
    <row r="469" spans="2:7">
      <c r="B469" s="10" t="s">
        <v>1359</v>
      </c>
      <c r="C469" s="11" t="s">
        <v>1360</v>
      </c>
      <c r="D469" s="11" t="s">
        <v>1316</v>
      </c>
      <c r="E469" s="11"/>
      <c r="F469" s="11" t="s">
        <v>1361</v>
      </c>
      <c r="G469" s="12">
        <v>3</v>
      </c>
    </row>
    <row r="470" spans="2:7">
      <c r="B470" s="10" t="s">
        <v>1362</v>
      </c>
      <c r="C470" s="11" t="s">
        <v>1363</v>
      </c>
      <c r="D470" s="11" t="s">
        <v>1316</v>
      </c>
      <c r="E470" s="11"/>
      <c r="F470" s="11" t="s">
        <v>1364</v>
      </c>
      <c r="G470" s="12">
        <v>5</v>
      </c>
    </row>
    <row r="471" spans="2:7">
      <c r="B471" s="10" t="s">
        <v>1365</v>
      </c>
      <c r="C471" s="11" t="s">
        <v>1366</v>
      </c>
      <c r="D471" s="11" t="s">
        <v>1316</v>
      </c>
      <c r="E471" s="11"/>
      <c r="F471" s="11" t="s">
        <v>1367</v>
      </c>
      <c r="G471" s="12">
        <v>24</v>
      </c>
    </row>
    <row r="472" spans="2:7">
      <c r="B472" s="10" t="s">
        <v>1368</v>
      </c>
      <c r="C472" s="11" t="s">
        <v>1369</v>
      </c>
      <c r="D472" s="11" t="s">
        <v>1316</v>
      </c>
      <c r="E472" s="11"/>
      <c r="F472" s="11" t="s">
        <v>1370</v>
      </c>
      <c r="G472" s="12">
        <v>24</v>
      </c>
    </row>
    <row r="473" spans="2:7">
      <c r="B473" s="10" t="s">
        <v>1371</v>
      </c>
      <c r="C473" s="11" t="s">
        <v>1372</v>
      </c>
      <c r="D473" s="11" t="s">
        <v>1316</v>
      </c>
      <c r="E473" s="11"/>
      <c r="F473" s="11" t="s">
        <v>1373</v>
      </c>
      <c r="G473" s="12">
        <v>8</v>
      </c>
    </row>
    <row r="474" spans="2:7">
      <c r="B474" s="10" t="s">
        <v>1374</v>
      </c>
      <c r="C474" s="11" t="s">
        <v>1372</v>
      </c>
      <c r="D474" s="11" t="s">
        <v>1316</v>
      </c>
      <c r="E474" s="11"/>
      <c r="F474" s="11" t="s">
        <v>1375</v>
      </c>
      <c r="G474" s="12">
        <v>11</v>
      </c>
    </row>
    <row r="475" spans="2:7">
      <c r="B475" s="10" t="s">
        <v>1376</v>
      </c>
      <c r="C475" s="11" t="s">
        <v>1377</v>
      </c>
      <c r="D475" s="11" t="s">
        <v>1316</v>
      </c>
      <c r="E475" s="11"/>
      <c r="F475" s="11" t="s">
        <v>1378</v>
      </c>
      <c r="G475" s="12">
        <v>3</v>
      </c>
    </row>
    <row r="476" spans="2:7">
      <c r="B476" s="10" t="s">
        <v>1379</v>
      </c>
      <c r="C476" s="11" t="s">
        <v>1380</v>
      </c>
      <c r="D476" s="11" t="s">
        <v>1316</v>
      </c>
      <c r="E476" s="11"/>
      <c r="F476" s="11" t="s">
        <v>1381</v>
      </c>
      <c r="G476" s="12">
        <v>2</v>
      </c>
    </row>
    <row r="477" spans="2:7">
      <c r="B477" s="10" t="s">
        <v>1382</v>
      </c>
      <c r="C477" s="11" t="s">
        <v>1383</v>
      </c>
      <c r="D477" s="11" t="s">
        <v>1316</v>
      </c>
      <c r="E477" s="11"/>
      <c r="F477" s="11" t="s">
        <v>1384</v>
      </c>
      <c r="G477" s="12">
        <v>7</v>
      </c>
    </row>
    <row r="478" spans="2:7">
      <c r="B478" s="10" t="s">
        <v>1385</v>
      </c>
      <c r="C478" s="11" t="s">
        <v>1383</v>
      </c>
      <c r="D478" s="11" t="s">
        <v>1316</v>
      </c>
      <c r="E478" s="11"/>
      <c r="F478" s="11" t="s">
        <v>1386</v>
      </c>
      <c r="G478" s="12">
        <v>4</v>
      </c>
    </row>
    <row r="479" spans="2:7">
      <c r="B479" s="10" t="s">
        <v>1387</v>
      </c>
      <c r="C479" s="11" t="s">
        <v>1388</v>
      </c>
      <c r="D479" s="11" t="s">
        <v>1389</v>
      </c>
      <c r="E479" s="11"/>
      <c r="F479" s="11" t="s">
        <v>1390</v>
      </c>
      <c r="G479" s="12">
        <v>1</v>
      </c>
    </row>
    <row r="480" spans="2:7">
      <c r="B480" s="10" t="s">
        <v>1391</v>
      </c>
      <c r="C480" s="10" t="s">
        <v>1392</v>
      </c>
      <c r="D480" s="10" t="s">
        <v>1393</v>
      </c>
      <c r="E480" s="10" t="s">
        <v>1394</v>
      </c>
      <c r="F480" s="10"/>
      <c r="G480" s="12">
        <v>1</v>
      </c>
    </row>
    <row r="481" spans="2:7">
      <c r="B481" s="10" t="s">
        <v>1395</v>
      </c>
      <c r="C481" s="10" t="s">
        <v>1396</v>
      </c>
      <c r="D481" s="10" t="s">
        <v>1393</v>
      </c>
      <c r="E481" s="10" t="s">
        <v>1397</v>
      </c>
      <c r="F481" s="10"/>
      <c r="G481" s="12">
        <v>1</v>
      </c>
    </row>
    <row r="482" spans="2:7">
      <c r="B482" s="10" t="s">
        <v>1398</v>
      </c>
      <c r="C482" s="10" t="s">
        <v>1396</v>
      </c>
      <c r="D482" s="10" t="s">
        <v>1393</v>
      </c>
      <c r="E482" s="10" t="s">
        <v>1397</v>
      </c>
      <c r="F482" s="10"/>
      <c r="G482" s="12">
        <v>1</v>
      </c>
    </row>
    <row r="483" spans="2:7">
      <c r="B483" s="10" t="s">
        <v>1399</v>
      </c>
      <c r="C483" s="10" t="s">
        <v>1396</v>
      </c>
      <c r="D483" s="10" t="s">
        <v>1393</v>
      </c>
      <c r="E483" s="10" t="s">
        <v>1397</v>
      </c>
      <c r="F483" s="10"/>
      <c r="G483" s="12">
        <v>1</v>
      </c>
    </row>
    <row r="484" spans="2:7">
      <c r="B484" s="10" t="s">
        <v>1400</v>
      </c>
      <c r="C484" s="10" t="s">
        <v>1396</v>
      </c>
      <c r="D484" s="10" t="s">
        <v>1393</v>
      </c>
      <c r="E484" s="10" t="s">
        <v>1397</v>
      </c>
      <c r="F484" s="10"/>
      <c r="G484" s="12">
        <v>1</v>
      </c>
    </row>
    <row r="485" spans="2:7">
      <c r="B485" s="10" t="s">
        <v>1401</v>
      </c>
      <c r="C485" s="10" t="s">
        <v>1402</v>
      </c>
      <c r="D485" s="10" t="s">
        <v>1393</v>
      </c>
      <c r="E485" s="10" t="s">
        <v>1403</v>
      </c>
      <c r="F485" s="10"/>
      <c r="G485" s="12">
        <v>1</v>
      </c>
    </row>
    <row r="486" spans="2:7">
      <c r="B486" s="10" t="s">
        <v>1404</v>
      </c>
      <c r="C486" s="10" t="s">
        <v>1402</v>
      </c>
      <c r="D486" s="10" t="s">
        <v>1393</v>
      </c>
      <c r="E486" s="10" t="s">
        <v>1403</v>
      </c>
      <c r="F486" s="10"/>
      <c r="G486" s="12">
        <v>1</v>
      </c>
    </row>
    <row r="487" spans="2:7">
      <c r="B487" s="10" t="s">
        <v>1405</v>
      </c>
      <c r="C487" s="10" t="s">
        <v>1402</v>
      </c>
      <c r="D487" s="10" t="s">
        <v>1393</v>
      </c>
      <c r="E487" s="10" t="s">
        <v>1406</v>
      </c>
      <c r="F487" s="10"/>
      <c r="G487" s="12">
        <v>1</v>
      </c>
    </row>
    <row r="488" spans="2:7">
      <c r="B488" s="10" t="s">
        <v>1407</v>
      </c>
      <c r="C488" s="10" t="s">
        <v>1402</v>
      </c>
      <c r="D488" s="10" t="s">
        <v>1393</v>
      </c>
      <c r="E488" s="10" t="s">
        <v>1408</v>
      </c>
      <c r="F488" s="10"/>
      <c r="G488" s="12">
        <v>1</v>
      </c>
    </row>
    <row r="489" spans="2:7">
      <c r="B489" s="10" t="s">
        <v>1409</v>
      </c>
      <c r="C489" s="10" t="s">
        <v>1410</v>
      </c>
      <c r="D489" s="11" t="s">
        <v>1411</v>
      </c>
      <c r="E489" s="11" t="s">
        <v>1412</v>
      </c>
      <c r="F489" s="11"/>
      <c r="G489" s="12">
        <v>1</v>
      </c>
    </row>
    <row r="490" spans="2:7">
      <c r="B490" s="10" t="s">
        <v>1413</v>
      </c>
      <c r="C490" s="10" t="s">
        <v>1410</v>
      </c>
      <c r="D490" s="11" t="s">
        <v>1411</v>
      </c>
      <c r="E490" s="11" t="s">
        <v>1412</v>
      </c>
      <c r="F490" s="11"/>
      <c r="G490" s="12">
        <v>1</v>
      </c>
    </row>
    <row r="491" spans="2:7">
      <c r="B491" s="10" t="s">
        <v>1414</v>
      </c>
      <c r="C491" s="11" t="s">
        <v>1415</v>
      </c>
      <c r="D491" s="11" t="s">
        <v>1411</v>
      </c>
      <c r="E491" s="11"/>
      <c r="F491" s="11" t="s">
        <v>1416</v>
      </c>
      <c r="G491" s="12">
        <v>1</v>
      </c>
    </row>
    <row r="492" spans="2:7">
      <c r="B492" s="10" t="s">
        <v>1417</v>
      </c>
      <c r="C492" s="11" t="s">
        <v>1396</v>
      </c>
      <c r="D492" s="11" t="s">
        <v>1418</v>
      </c>
      <c r="E492" s="11"/>
      <c r="F492" s="11" t="s">
        <v>1419</v>
      </c>
      <c r="G492" s="12">
        <v>1</v>
      </c>
    </row>
    <row r="493" spans="2:7">
      <c r="B493" s="10" t="s">
        <v>1420</v>
      </c>
      <c r="C493" s="10" t="s">
        <v>1421</v>
      </c>
      <c r="D493" s="10" t="s">
        <v>1422</v>
      </c>
      <c r="E493" s="10" t="s">
        <v>1423</v>
      </c>
      <c r="F493" s="10"/>
      <c r="G493" s="12">
        <v>1</v>
      </c>
    </row>
    <row r="494" spans="2:7">
      <c r="B494" s="10" t="s">
        <v>1424</v>
      </c>
      <c r="C494" s="11" t="s">
        <v>1425</v>
      </c>
      <c r="D494" s="11" t="s">
        <v>1426</v>
      </c>
      <c r="E494" s="11"/>
      <c r="F494" s="11" t="s">
        <v>1427</v>
      </c>
      <c r="G494" s="12">
        <v>2</v>
      </c>
    </row>
    <row r="495" spans="2:7">
      <c r="B495" s="10" t="s">
        <v>1428</v>
      </c>
      <c r="C495" s="11" t="s">
        <v>1429</v>
      </c>
      <c r="D495" s="11" t="s">
        <v>1430</v>
      </c>
      <c r="E495" s="11"/>
      <c r="F495" s="11" t="s">
        <v>1431</v>
      </c>
      <c r="G495" s="12">
        <v>4</v>
      </c>
    </row>
    <row r="496" spans="2:7">
      <c r="B496" s="10" t="s">
        <v>1432</v>
      </c>
      <c r="C496" s="11" t="s">
        <v>1433</v>
      </c>
      <c r="D496" s="11" t="s">
        <v>1430</v>
      </c>
      <c r="E496" s="11"/>
      <c r="F496" s="11" t="s">
        <v>1434</v>
      </c>
      <c r="G496" s="12">
        <v>2</v>
      </c>
    </row>
    <row r="497" spans="2:7">
      <c r="B497" s="10" t="s">
        <v>1435</v>
      </c>
      <c r="C497" s="10" t="s">
        <v>55</v>
      </c>
      <c r="D497" s="10" t="s">
        <v>1436</v>
      </c>
      <c r="E497" s="10" t="s">
        <v>1437</v>
      </c>
      <c r="F497" s="10"/>
      <c r="G497" s="12">
        <v>1</v>
      </c>
    </row>
    <row r="498" spans="2:7">
      <c r="B498" s="10" t="s">
        <v>1438</v>
      </c>
      <c r="C498" s="10" t="s">
        <v>55</v>
      </c>
      <c r="D498" s="10" t="s">
        <v>1436</v>
      </c>
      <c r="E498" s="10" t="s">
        <v>1437</v>
      </c>
      <c r="F498" s="10"/>
      <c r="G498" s="12">
        <v>1</v>
      </c>
    </row>
    <row r="499" spans="2:7">
      <c r="B499" s="10" t="s">
        <v>1439</v>
      </c>
      <c r="C499" s="10" t="s">
        <v>55</v>
      </c>
      <c r="D499" s="10" t="s">
        <v>1436</v>
      </c>
      <c r="E499" s="10" t="s">
        <v>1440</v>
      </c>
      <c r="F499" s="10"/>
      <c r="G499" s="12">
        <v>1</v>
      </c>
    </row>
    <row r="500" spans="2:7">
      <c r="B500" s="10" t="s">
        <v>1441</v>
      </c>
      <c r="C500" s="10" t="s">
        <v>55</v>
      </c>
      <c r="D500" s="10" t="s">
        <v>1436</v>
      </c>
      <c r="E500" s="10" t="s">
        <v>1440</v>
      </c>
      <c r="F500" s="10"/>
      <c r="G500" s="12">
        <v>1</v>
      </c>
    </row>
    <row r="501" spans="2:7">
      <c r="B501" s="10" t="s">
        <v>1442</v>
      </c>
      <c r="C501" s="11" t="s">
        <v>55</v>
      </c>
      <c r="D501" s="11" t="s">
        <v>1436</v>
      </c>
      <c r="E501" s="11" t="s">
        <v>1443</v>
      </c>
      <c r="F501" s="11"/>
      <c r="G501" s="12">
        <v>1</v>
      </c>
    </row>
    <row r="502" spans="2:7">
      <c r="B502" s="10" t="s">
        <v>1444</v>
      </c>
      <c r="C502" s="10" t="s">
        <v>55</v>
      </c>
      <c r="D502" s="10" t="s">
        <v>1436</v>
      </c>
      <c r="E502" s="10" t="s">
        <v>1445</v>
      </c>
      <c r="F502" s="10"/>
      <c r="G502" s="12">
        <v>1</v>
      </c>
    </row>
    <row r="503" spans="2:7">
      <c r="B503" s="10" t="s">
        <v>1446</v>
      </c>
      <c r="C503" s="10" t="s">
        <v>55</v>
      </c>
      <c r="D503" s="11" t="s">
        <v>1436</v>
      </c>
      <c r="E503" s="11" t="s">
        <v>1447</v>
      </c>
      <c r="F503" s="11"/>
      <c r="G503" s="12">
        <v>1</v>
      </c>
    </row>
    <row r="504" spans="2:7">
      <c r="B504" s="10" t="s">
        <v>1448</v>
      </c>
      <c r="C504" s="10" t="s">
        <v>55</v>
      </c>
      <c r="D504" s="11" t="s">
        <v>1436</v>
      </c>
      <c r="E504" s="11" t="s">
        <v>1449</v>
      </c>
      <c r="F504" s="11"/>
      <c r="G504" s="12">
        <v>1</v>
      </c>
    </row>
    <row r="505" spans="2:7">
      <c r="B505" s="10" t="s">
        <v>1450</v>
      </c>
      <c r="C505" s="10" t="s">
        <v>1451</v>
      </c>
      <c r="D505" s="10" t="s">
        <v>1436</v>
      </c>
      <c r="E505" s="10" t="s">
        <v>1452</v>
      </c>
      <c r="F505" s="10"/>
      <c r="G505" s="12">
        <v>1</v>
      </c>
    </row>
    <row r="506" spans="2:7">
      <c r="B506" s="10" t="s">
        <v>1453</v>
      </c>
      <c r="C506" s="11" t="s">
        <v>1454</v>
      </c>
      <c r="D506" s="11" t="s">
        <v>1436</v>
      </c>
      <c r="E506" s="11"/>
      <c r="F506" s="11" t="s">
        <v>1447</v>
      </c>
      <c r="G506" s="12">
        <v>1</v>
      </c>
    </row>
    <row r="507" spans="2:7">
      <c r="B507" s="10" t="s">
        <v>1455</v>
      </c>
      <c r="C507" s="10" t="s">
        <v>1456</v>
      </c>
      <c r="D507" s="10" t="s">
        <v>1457</v>
      </c>
      <c r="E507" s="10" t="s">
        <v>1458</v>
      </c>
      <c r="F507" s="10"/>
      <c r="G507" s="12">
        <v>1</v>
      </c>
    </row>
    <row r="508" spans="2:7">
      <c r="B508" s="10" t="s">
        <v>1459</v>
      </c>
      <c r="C508" s="10" t="s">
        <v>1456</v>
      </c>
      <c r="D508" s="10" t="s">
        <v>1457</v>
      </c>
      <c r="E508" s="10" t="s">
        <v>1458</v>
      </c>
      <c r="F508" s="10"/>
      <c r="G508" s="12">
        <v>1</v>
      </c>
    </row>
    <row r="509" spans="2:7">
      <c r="B509" s="10" t="s">
        <v>1460</v>
      </c>
      <c r="C509" s="11" t="s">
        <v>1064</v>
      </c>
      <c r="D509" s="11" t="s">
        <v>1461</v>
      </c>
      <c r="E509" s="11"/>
      <c r="F509" s="11" t="s">
        <v>1462</v>
      </c>
      <c r="G509" s="12">
        <v>1</v>
      </c>
    </row>
    <row r="510" spans="2:7">
      <c r="B510" s="10" t="s">
        <v>1463</v>
      </c>
      <c r="C510" s="11" t="s">
        <v>957</v>
      </c>
      <c r="D510" s="11" t="s">
        <v>1464</v>
      </c>
      <c r="E510" s="11"/>
      <c r="F510" s="11" t="s">
        <v>1465</v>
      </c>
      <c r="G510" s="12">
        <v>1</v>
      </c>
    </row>
    <row r="511" spans="2:7">
      <c r="B511" s="10" t="s">
        <v>1466</v>
      </c>
      <c r="C511" s="11" t="s">
        <v>1467</v>
      </c>
      <c r="D511" s="11" t="s">
        <v>1464</v>
      </c>
      <c r="E511" s="11"/>
      <c r="F511" s="11" t="s">
        <v>1468</v>
      </c>
      <c r="G511" s="12">
        <v>1</v>
      </c>
    </row>
    <row r="512" spans="2:7">
      <c r="B512" s="10" t="s">
        <v>1469</v>
      </c>
      <c r="C512" s="11" t="s">
        <v>1470</v>
      </c>
      <c r="D512" s="11" t="s">
        <v>1471</v>
      </c>
      <c r="E512" s="11"/>
      <c r="F512" s="11" t="s">
        <v>1472</v>
      </c>
      <c r="G512" s="12">
        <v>1</v>
      </c>
    </row>
    <row r="513" spans="2:7">
      <c r="B513" s="10" t="s">
        <v>1473</v>
      </c>
      <c r="C513" s="11" t="s">
        <v>1474</v>
      </c>
      <c r="D513" s="11" t="s">
        <v>1471</v>
      </c>
      <c r="E513" s="11"/>
      <c r="F513" s="11" t="s">
        <v>1475</v>
      </c>
      <c r="G513" s="12">
        <v>1</v>
      </c>
    </row>
    <row r="514" spans="2:7">
      <c r="B514" s="10" t="s">
        <v>1476</v>
      </c>
      <c r="C514" s="11" t="s">
        <v>1477</v>
      </c>
      <c r="D514" s="11" t="s">
        <v>1471</v>
      </c>
      <c r="E514" s="11"/>
      <c r="F514" s="11" t="s">
        <v>1478</v>
      </c>
      <c r="G514" s="12">
        <v>1</v>
      </c>
    </row>
    <row r="515" spans="2:7">
      <c r="B515" s="10" t="s">
        <v>1479</v>
      </c>
      <c r="C515" s="11" t="s">
        <v>1477</v>
      </c>
      <c r="D515" s="11" t="s">
        <v>1471</v>
      </c>
      <c r="E515" s="11"/>
      <c r="F515" s="11" t="s">
        <v>1478</v>
      </c>
      <c r="G515" s="12">
        <v>1</v>
      </c>
    </row>
    <row r="516" spans="2:7">
      <c r="B516" s="10" t="s">
        <v>1480</v>
      </c>
      <c r="C516" s="11" t="s">
        <v>1481</v>
      </c>
      <c r="D516" s="11" t="s">
        <v>1471</v>
      </c>
      <c r="E516" s="11"/>
      <c r="F516" s="11" t="s">
        <v>1482</v>
      </c>
      <c r="G516" s="12">
        <v>10</v>
      </c>
    </row>
    <row r="517" spans="2:7">
      <c r="B517" s="10" t="s">
        <v>1483</v>
      </c>
      <c r="C517" s="11" t="s">
        <v>1484</v>
      </c>
      <c r="D517" s="11" t="s">
        <v>1485</v>
      </c>
      <c r="E517" s="11"/>
      <c r="F517" s="11" t="s">
        <v>1486</v>
      </c>
      <c r="G517" s="12">
        <v>5</v>
      </c>
    </row>
    <row r="518" spans="2:7">
      <c r="B518" s="10" t="s">
        <v>1487</v>
      </c>
      <c r="C518" s="11" t="s">
        <v>1488</v>
      </c>
      <c r="D518" s="11" t="s">
        <v>1485</v>
      </c>
      <c r="E518" s="11"/>
      <c r="F518" s="11" t="s">
        <v>1489</v>
      </c>
      <c r="G518" s="12">
        <v>1</v>
      </c>
    </row>
    <row r="519" spans="2:7">
      <c r="B519" s="10" t="s">
        <v>1490</v>
      </c>
      <c r="C519" s="11" t="s">
        <v>1491</v>
      </c>
      <c r="D519" s="11" t="s">
        <v>1485</v>
      </c>
      <c r="E519" s="11"/>
      <c r="F519" s="11" t="s">
        <v>1492</v>
      </c>
      <c r="G519" s="12">
        <v>2</v>
      </c>
    </row>
    <row r="520" spans="2:7">
      <c r="B520" s="10" t="s">
        <v>1493</v>
      </c>
      <c r="C520" s="11" t="s">
        <v>1494</v>
      </c>
      <c r="D520" s="11" t="s">
        <v>1485</v>
      </c>
      <c r="E520" s="11"/>
      <c r="F520" s="11" t="s">
        <v>1495</v>
      </c>
      <c r="G520" s="12">
        <v>1</v>
      </c>
    </row>
    <row r="521" spans="2:7">
      <c r="B521" s="10" t="s">
        <v>1496</v>
      </c>
      <c r="C521" s="11" t="s">
        <v>1497</v>
      </c>
      <c r="D521" s="11" t="s">
        <v>1485</v>
      </c>
      <c r="E521" s="11"/>
      <c r="F521" s="11" t="s">
        <v>1498</v>
      </c>
      <c r="G521" s="12">
        <v>1</v>
      </c>
    </row>
    <row r="522" spans="2:7">
      <c r="B522" s="10" t="s">
        <v>1499</v>
      </c>
      <c r="C522" s="11" t="s">
        <v>1500</v>
      </c>
      <c r="D522" s="11" t="s">
        <v>1485</v>
      </c>
      <c r="E522" s="11"/>
      <c r="F522" s="11" t="s">
        <v>1501</v>
      </c>
      <c r="G522" s="12">
        <v>1</v>
      </c>
    </row>
    <row r="523" spans="2:7">
      <c r="B523" s="10" t="s">
        <v>1502</v>
      </c>
      <c r="C523" s="11" t="s">
        <v>1503</v>
      </c>
      <c r="D523" s="11" t="s">
        <v>1485</v>
      </c>
      <c r="E523" s="11"/>
      <c r="F523" s="11" t="s">
        <v>1504</v>
      </c>
      <c r="G523" s="12">
        <v>1</v>
      </c>
    </row>
    <row r="524" spans="2:7">
      <c r="B524" s="10" t="s">
        <v>1505</v>
      </c>
      <c r="C524" s="11" t="s">
        <v>1506</v>
      </c>
      <c r="D524" s="11" t="s">
        <v>1485</v>
      </c>
      <c r="E524" s="11"/>
      <c r="F524" s="11" t="s">
        <v>1507</v>
      </c>
      <c r="G524" s="12">
        <v>1</v>
      </c>
    </row>
    <row r="525" spans="2:7">
      <c r="B525" s="10" t="s">
        <v>1508</v>
      </c>
      <c r="C525" s="11" t="s">
        <v>1509</v>
      </c>
      <c r="D525" s="11" t="s">
        <v>1485</v>
      </c>
      <c r="E525" s="11"/>
      <c r="F525" s="11" t="s">
        <v>1510</v>
      </c>
      <c r="G525" s="12">
        <v>1</v>
      </c>
    </row>
    <row r="526" spans="2:7">
      <c r="B526" s="10" t="s">
        <v>1511</v>
      </c>
      <c r="C526" s="11" t="s">
        <v>1509</v>
      </c>
      <c r="D526" s="11" t="s">
        <v>1485</v>
      </c>
      <c r="E526" s="11"/>
      <c r="F526" s="11" t="s">
        <v>1512</v>
      </c>
      <c r="G526" s="12">
        <v>1</v>
      </c>
    </row>
    <row r="527" spans="2:7">
      <c r="B527" s="10" t="s">
        <v>1513</v>
      </c>
      <c r="C527" s="11" t="s">
        <v>1514</v>
      </c>
      <c r="D527" s="11" t="s">
        <v>1485</v>
      </c>
      <c r="E527" s="11"/>
      <c r="F527" s="11" t="s">
        <v>1515</v>
      </c>
      <c r="G527" s="12">
        <v>1</v>
      </c>
    </row>
    <row r="528" spans="2:7">
      <c r="B528" s="10" t="s">
        <v>1516</v>
      </c>
      <c r="C528" s="11" t="s">
        <v>1514</v>
      </c>
      <c r="D528" s="11" t="s">
        <v>1485</v>
      </c>
      <c r="E528" s="11"/>
      <c r="F528" s="11" t="s">
        <v>1515</v>
      </c>
      <c r="G528" s="12">
        <v>1</v>
      </c>
    </row>
    <row r="529" spans="2:7">
      <c r="B529" s="10" t="s">
        <v>1517</v>
      </c>
      <c r="C529" s="11" t="s">
        <v>1518</v>
      </c>
      <c r="D529" s="11" t="s">
        <v>1485</v>
      </c>
      <c r="E529" s="11"/>
      <c r="F529" s="11" t="s">
        <v>1519</v>
      </c>
      <c r="G529" s="12">
        <v>2</v>
      </c>
    </row>
    <row r="530" spans="2:7">
      <c r="B530" s="10" t="s">
        <v>1520</v>
      </c>
      <c r="C530" s="11" t="s">
        <v>1521</v>
      </c>
      <c r="D530" s="11" t="s">
        <v>1485</v>
      </c>
      <c r="E530" s="11"/>
      <c r="F530" s="11" t="s">
        <v>1522</v>
      </c>
      <c r="G530" s="12">
        <v>1</v>
      </c>
    </row>
    <row r="531" spans="2:7">
      <c r="B531" s="10" t="s">
        <v>1523</v>
      </c>
      <c r="C531" s="11" t="s">
        <v>1524</v>
      </c>
      <c r="D531" s="11" t="s">
        <v>1485</v>
      </c>
      <c r="E531" s="11"/>
      <c r="F531" s="11" t="s">
        <v>1525</v>
      </c>
      <c r="G531" s="12">
        <v>1</v>
      </c>
    </row>
    <row r="532" spans="2:7">
      <c r="B532" s="10" t="s">
        <v>1526</v>
      </c>
      <c r="C532" s="11" t="s">
        <v>1527</v>
      </c>
      <c r="D532" s="11" t="s">
        <v>1485</v>
      </c>
      <c r="E532" s="11"/>
      <c r="F532" s="11" t="s">
        <v>1528</v>
      </c>
      <c r="G532" s="12">
        <v>1</v>
      </c>
    </row>
    <row r="533" spans="2:7">
      <c r="B533" s="10" t="s">
        <v>1529</v>
      </c>
      <c r="C533" s="11" t="s">
        <v>1530</v>
      </c>
      <c r="D533" s="11" t="s">
        <v>1485</v>
      </c>
      <c r="E533" s="11"/>
      <c r="F533" s="11" t="s">
        <v>1531</v>
      </c>
      <c r="G533" s="12">
        <v>2</v>
      </c>
    </row>
    <row r="534" spans="2:7">
      <c r="B534" s="10" t="s">
        <v>1532</v>
      </c>
      <c r="C534" s="11" t="s">
        <v>1533</v>
      </c>
      <c r="D534" s="11" t="s">
        <v>1485</v>
      </c>
      <c r="E534" s="11"/>
      <c r="F534" s="11" t="s">
        <v>1534</v>
      </c>
      <c r="G534" s="12">
        <v>1</v>
      </c>
    </row>
    <row r="535" spans="2:7">
      <c r="B535" s="10" t="s">
        <v>1535</v>
      </c>
      <c r="C535" s="11" t="s">
        <v>1536</v>
      </c>
      <c r="D535" s="11" t="s">
        <v>1485</v>
      </c>
      <c r="E535" s="11"/>
      <c r="F535" s="11" t="s">
        <v>1537</v>
      </c>
      <c r="G535" s="12">
        <v>1</v>
      </c>
    </row>
    <row r="536" spans="2:7">
      <c r="B536" s="10" t="s">
        <v>1538</v>
      </c>
      <c r="C536" s="11" t="s">
        <v>1539</v>
      </c>
      <c r="D536" s="11" t="s">
        <v>1485</v>
      </c>
      <c r="E536" s="11"/>
      <c r="F536" s="11" t="s">
        <v>1540</v>
      </c>
      <c r="G536" s="12">
        <v>10</v>
      </c>
    </row>
    <row r="537" spans="2:7">
      <c r="B537" s="10" t="s">
        <v>1541</v>
      </c>
      <c r="C537" s="11" t="s">
        <v>1542</v>
      </c>
      <c r="D537" s="11" t="s">
        <v>1485</v>
      </c>
      <c r="E537" s="11"/>
      <c r="F537" s="11" t="s">
        <v>1543</v>
      </c>
      <c r="G537" s="12">
        <v>5</v>
      </c>
    </row>
    <row r="538" spans="2:7">
      <c r="B538" s="10" t="s">
        <v>1544</v>
      </c>
      <c r="C538" s="11" t="s">
        <v>1545</v>
      </c>
      <c r="D538" s="11" t="s">
        <v>1485</v>
      </c>
      <c r="E538" s="11"/>
      <c r="F538" s="11" t="s">
        <v>1546</v>
      </c>
      <c r="G538" s="12">
        <v>3</v>
      </c>
    </row>
    <row r="539" spans="2:7">
      <c r="B539" s="10" t="s">
        <v>1547</v>
      </c>
      <c r="C539" s="11" t="s">
        <v>1548</v>
      </c>
      <c r="D539" s="11" t="s">
        <v>1485</v>
      </c>
      <c r="E539" s="11"/>
      <c r="F539" s="11" t="s">
        <v>1546</v>
      </c>
      <c r="G539" s="12">
        <v>2</v>
      </c>
    </row>
    <row r="540" spans="2:7">
      <c r="B540" s="10" t="s">
        <v>1549</v>
      </c>
      <c r="C540" s="11" t="s">
        <v>1550</v>
      </c>
      <c r="D540" s="11" t="s">
        <v>1485</v>
      </c>
      <c r="E540" s="11"/>
      <c r="F540" s="11" t="s">
        <v>1551</v>
      </c>
      <c r="G540" s="12">
        <v>2</v>
      </c>
    </row>
    <row r="541" spans="2:7">
      <c r="B541" s="10" t="s">
        <v>1552</v>
      </c>
      <c r="C541" s="11" t="s">
        <v>1553</v>
      </c>
      <c r="D541" s="11" t="s">
        <v>1485</v>
      </c>
      <c r="E541" s="11"/>
      <c r="F541" s="11" t="s">
        <v>1554</v>
      </c>
      <c r="G541" s="12">
        <v>2</v>
      </c>
    </row>
    <row r="542" spans="2:7">
      <c r="B542" s="10" t="s">
        <v>1555</v>
      </c>
      <c r="C542" s="11" t="s">
        <v>1556</v>
      </c>
      <c r="D542" s="11" t="s">
        <v>1485</v>
      </c>
      <c r="E542" s="11"/>
      <c r="F542" s="11" t="s">
        <v>1557</v>
      </c>
      <c r="G542" s="12">
        <v>2</v>
      </c>
    </row>
    <row r="543" spans="2:7">
      <c r="B543" s="10" t="s">
        <v>1558</v>
      </c>
      <c r="C543" s="11" t="s">
        <v>1559</v>
      </c>
      <c r="D543" s="11" t="s">
        <v>1485</v>
      </c>
      <c r="E543" s="11"/>
      <c r="F543" s="11" t="s">
        <v>1560</v>
      </c>
      <c r="G543" s="12">
        <v>1</v>
      </c>
    </row>
    <row r="544" spans="2:7">
      <c r="B544" s="10" t="s">
        <v>1561</v>
      </c>
      <c r="C544" s="11" t="s">
        <v>1562</v>
      </c>
      <c r="D544" s="11" t="s">
        <v>1485</v>
      </c>
      <c r="E544" s="11"/>
      <c r="F544" s="11" t="s">
        <v>1563</v>
      </c>
      <c r="G544" s="12">
        <v>1</v>
      </c>
    </row>
    <row r="545" spans="2:7">
      <c r="B545" s="10" t="s">
        <v>1564</v>
      </c>
      <c r="C545" s="11" t="s">
        <v>1565</v>
      </c>
      <c r="D545" s="11" t="s">
        <v>1485</v>
      </c>
      <c r="E545" s="11"/>
      <c r="F545" s="11" t="s">
        <v>1566</v>
      </c>
      <c r="G545" s="12">
        <v>1</v>
      </c>
    </row>
    <row r="546" spans="2:7">
      <c r="B546" s="10" t="s">
        <v>1567</v>
      </c>
      <c r="C546" s="11" t="s">
        <v>1565</v>
      </c>
      <c r="D546" s="11" t="s">
        <v>1485</v>
      </c>
      <c r="E546" s="11"/>
      <c r="F546" s="11" t="s">
        <v>1568</v>
      </c>
      <c r="G546" s="12">
        <v>1</v>
      </c>
    </row>
    <row r="547" spans="2:7">
      <c r="B547" s="10" t="s">
        <v>1569</v>
      </c>
      <c r="C547" s="11" t="s">
        <v>1570</v>
      </c>
      <c r="D547" s="11" t="s">
        <v>1485</v>
      </c>
      <c r="E547" s="11"/>
      <c r="F547" s="11" t="s">
        <v>1571</v>
      </c>
      <c r="G547" s="12">
        <v>2</v>
      </c>
    </row>
    <row r="548" spans="2:7">
      <c r="B548" s="10" t="s">
        <v>1572</v>
      </c>
      <c r="C548" s="11" t="s">
        <v>1573</v>
      </c>
      <c r="D548" s="11" t="s">
        <v>1485</v>
      </c>
      <c r="E548" s="11"/>
      <c r="F548" s="11" t="s">
        <v>1574</v>
      </c>
      <c r="G548" s="12">
        <v>1</v>
      </c>
    </row>
    <row r="549" spans="2:7">
      <c r="B549" s="10" t="s">
        <v>1575</v>
      </c>
      <c r="C549" s="11" t="s">
        <v>1576</v>
      </c>
      <c r="D549" s="11" t="s">
        <v>1485</v>
      </c>
      <c r="E549" s="11"/>
      <c r="F549" s="11" t="s">
        <v>1577</v>
      </c>
      <c r="G549" s="12">
        <v>2</v>
      </c>
    </row>
    <row r="550" spans="2:7">
      <c r="B550" s="10" t="s">
        <v>1578</v>
      </c>
      <c r="C550" s="11" t="s">
        <v>1579</v>
      </c>
      <c r="D550" s="11" t="s">
        <v>1485</v>
      </c>
      <c r="E550" s="11"/>
      <c r="F550" s="11" t="s">
        <v>1580</v>
      </c>
      <c r="G550" s="12">
        <v>1</v>
      </c>
    </row>
    <row r="551" spans="2:7">
      <c r="B551" s="10" t="s">
        <v>1581</v>
      </c>
      <c r="C551" s="11" t="s">
        <v>1582</v>
      </c>
      <c r="D551" s="11" t="s">
        <v>1485</v>
      </c>
      <c r="E551" s="11"/>
      <c r="F551" s="11" t="s">
        <v>1583</v>
      </c>
      <c r="G551" s="12">
        <v>2</v>
      </c>
    </row>
    <row r="552" spans="2:7">
      <c r="B552" s="10" t="s">
        <v>1584</v>
      </c>
      <c r="C552" s="11" t="s">
        <v>1585</v>
      </c>
      <c r="D552" s="11" t="s">
        <v>1485</v>
      </c>
      <c r="E552" s="11"/>
      <c r="F552" s="11" t="s">
        <v>1586</v>
      </c>
      <c r="G552" s="12">
        <v>2</v>
      </c>
    </row>
    <row r="553" spans="2:7">
      <c r="B553" s="10" t="s">
        <v>1587</v>
      </c>
      <c r="C553" s="11" t="s">
        <v>1588</v>
      </c>
      <c r="D553" s="11" t="s">
        <v>1485</v>
      </c>
      <c r="E553" s="11"/>
      <c r="F553" s="11" t="s">
        <v>1589</v>
      </c>
      <c r="G553" s="12">
        <v>2</v>
      </c>
    </row>
    <row r="554" spans="2:7">
      <c r="B554" s="10" t="s">
        <v>1590</v>
      </c>
      <c r="C554" s="11" t="s">
        <v>1591</v>
      </c>
      <c r="D554" s="11" t="s">
        <v>1485</v>
      </c>
      <c r="E554" s="11"/>
      <c r="F554" s="11" t="s">
        <v>1592</v>
      </c>
      <c r="G554" s="12">
        <v>1</v>
      </c>
    </row>
    <row r="555" spans="2:7">
      <c r="B555" s="10" t="s">
        <v>1593</v>
      </c>
      <c r="C555" s="11" t="s">
        <v>1594</v>
      </c>
      <c r="D555" s="11" t="s">
        <v>1485</v>
      </c>
      <c r="E555" s="11"/>
      <c r="F555" s="11" t="s">
        <v>1595</v>
      </c>
      <c r="G555" s="12">
        <v>1</v>
      </c>
    </row>
    <row r="556" spans="2:7">
      <c r="B556" s="10" t="s">
        <v>1596</v>
      </c>
      <c r="C556" s="11" t="s">
        <v>1597</v>
      </c>
      <c r="D556" s="11" t="s">
        <v>1485</v>
      </c>
      <c r="E556" s="11"/>
      <c r="F556" s="11" t="s">
        <v>1598</v>
      </c>
      <c r="G556" s="12">
        <v>1</v>
      </c>
    </row>
    <row r="557" spans="2:7">
      <c r="B557" s="10" t="s">
        <v>1599</v>
      </c>
      <c r="C557" s="11" t="s">
        <v>1600</v>
      </c>
      <c r="D557" s="11" t="s">
        <v>1485</v>
      </c>
      <c r="E557" s="11"/>
      <c r="F557" s="11" t="s">
        <v>1601</v>
      </c>
      <c r="G557" s="12">
        <v>1</v>
      </c>
    </row>
    <row r="558" spans="2:7">
      <c r="B558" s="10" t="s">
        <v>1602</v>
      </c>
      <c r="C558" s="11" t="s">
        <v>1603</v>
      </c>
      <c r="D558" s="11" t="s">
        <v>1485</v>
      </c>
      <c r="E558" s="11"/>
      <c r="F558" s="11" t="s">
        <v>1604</v>
      </c>
      <c r="G558" s="12">
        <v>1</v>
      </c>
    </row>
    <row r="559" spans="2:7">
      <c r="B559" s="10" t="s">
        <v>1605</v>
      </c>
      <c r="C559" s="11" t="s">
        <v>1603</v>
      </c>
      <c r="D559" s="11" t="s">
        <v>1485</v>
      </c>
      <c r="E559" s="11"/>
      <c r="F559" s="11" t="s">
        <v>1604</v>
      </c>
      <c r="G559" s="12">
        <v>1</v>
      </c>
    </row>
    <row r="560" spans="2:7">
      <c r="B560" s="10" t="s">
        <v>1606</v>
      </c>
      <c r="C560" s="11" t="s">
        <v>1607</v>
      </c>
      <c r="D560" s="11" t="s">
        <v>1485</v>
      </c>
      <c r="E560" s="11"/>
      <c r="F560" s="11" t="s">
        <v>1608</v>
      </c>
      <c r="G560" s="12">
        <v>1</v>
      </c>
    </row>
    <row r="561" spans="2:7">
      <c r="B561" s="10" t="s">
        <v>1609</v>
      </c>
      <c r="C561" s="11" t="s">
        <v>1610</v>
      </c>
      <c r="D561" s="11" t="s">
        <v>1485</v>
      </c>
      <c r="E561" s="11"/>
      <c r="F561" s="11" t="s">
        <v>1611</v>
      </c>
      <c r="G561" s="12">
        <v>1</v>
      </c>
    </row>
    <row r="562" spans="2:7">
      <c r="B562" s="10" t="s">
        <v>1612</v>
      </c>
      <c r="C562" s="11" t="s">
        <v>1610</v>
      </c>
      <c r="D562" s="11" t="s">
        <v>1485</v>
      </c>
      <c r="E562" s="11"/>
      <c r="F562" s="11" t="s">
        <v>1613</v>
      </c>
      <c r="G562" s="12">
        <v>1</v>
      </c>
    </row>
    <row r="563" spans="2:7">
      <c r="B563" s="10" t="s">
        <v>1614</v>
      </c>
      <c r="C563" s="11" t="s">
        <v>1615</v>
      </c>
      <c r="D563" s="11" t="s">
        <v>1485</v>
      </c>
      <c r="E563" s="11"/>
      <c r="F563" s="11" t="s">
        <v>1616</v>
      </c>
      <c r="G563" s="12">
        <v>2</v>
      </c>
    </row>
    <row r="564" spans="2:7">
      <c r="B564" s="10" t="s">
        <v>1617</v>
      </c>
      <c r="C564" s="11" t="s">
        <v>1618</v>
      </c>
      <c r="D564" s="11" t="s">
        <v>1485</v>
      </c>
      <c r="E564" s="11"/>
      <c r="F564" s="11" t="s">
        <v>1619</v>
      </c>
      <c r="G564" s="12">
        <v>2</v>
      </c>
    </row>
    <row r="565" spans="2:7">
      <c r="B565" s="10" t="s">
        <v>1620</v>
      </c>
      <c r="C565" s="11" t="s">
        <v>1621</v>
      </c>
      <c r="D565" s="11" t="s">
        <v>1485</v>
      </c>
      <c r="E565" s="11"/>
      <c r="F565" s="11" t="s">
        <v>1622</v>
      </c>
      <c r="G565" s="12">
        <v>2</v>
      </c>
    </row>
    <row r="566" spans="2:7">
      <c r="B566" s="10" t="s">
        <v>1623</v>
      </c>
      <c r="C566" s="11" t="s">
        <v>1624</v>
      </c>
      <c r="D566" s="11" t="s">
        <v>1485</v>
      </c>
      <c r="E566" s="11"/>
      <c r="F566" s="11" t="s">
        <v>1625</v>
      </c>
      <c r="G566" s="12">
        <v>1</v>
      </c>
    </row>
    <row r="567" spans="2:7">
      <c r="B567" s="10" t="s">
        <v>1626</v>
      </c>
      <c r="C567" s="11" t="s">
        <v>1624</v>
      </c>
      <c r="D567" s="11" t="s">
        <v>1485</v>
      </c>
      <c r="E567" s="11"/>
      <c r="F567" s="11" t="s">
        <v>1625</v>
      </c>
      <c r="G567" s="12">
        <v>1</v>
      </c>
    </row>
    <row r="568" spans="2:7">
      <c r="B568" s="10" t="s">
        <v>1627</v>
      </c>
      <c r="C568" s="11" t="s">
        <v>1628</v>
      </c>
      <c r="D568" s="11" t="s">
        <v>1629</v>
      </c>
      <c r="E568" s="11"/>
      <c r="F568" s="11" t="s">
        <v>1630</v>
      </c>
      <c r="G568" s="12">
        <v>1</v>
      </c>
    </row>
    <row r="569" spans="2:7">
      <c r="B569" s="10" t="s">
        <v>1631</v>
      </c>
      <c r="C569" s="10" t="s">
        <v>1632</v>
      </c>
      <c r="D569" s="11" t="s">
        <v>1633</v>
      </c>
      <c r="E569" s="11" t="s">
        <v>1634</v>
      </c>
      <c r="F569" s="11"/>
      <c r="G569" s="12">
        <v>1</v>
      </c>
    </row>
    <row r="570" spans="2:7">
      <c r="B570" s="10" t="s">
        <v>1635</v>
      </c>
      <c r="C570" s="10" t="s">
        <v>1632</v>
      </c>
      <c r="D570" s="11" t="s">
        <v>1633</v>
      </c>
      <c r="E570" s="11" t="s">
        <v>1634</v>
      </c>
      <c r="F570" s="11"/>
      <c r="G570" s="12">
        <v>1</v>
      </c>
    </row>
    <row r="571" spans="2:7">
      <c r="B571" s="10" t="s">
        <v>1636</v>
      </c>
      <c r="C571" s="10" t="s">
        <v>58</v>
      </c>
      <c r="D571" s="11" t="s">
        <v>1637</v>
      </c>
      <c r="E571" s="11" t="s">
        <v>1638</v>
      </c>
      <c r="F571" s="11"/>
      <c r="G571" s="12">
        <v>1</v>
      </c>
    </row>
    <row r="572" spans="2:7">
      <c r="B572" s="10" t="s">
        <v>1639</v>
      </c>
      <c r="C572" s="10" t="s">
        <v>1640</v>
      </c>
      <c r="D572" s="10" t="s">
        <v>1641</v>
      </c>
      <c r="E572" s="10" t="s">
        <v>1642</v>
      </c>
      <c r="F572" s="10"/>
      <c r="G572" s="12">
        <v>1</v>
      </c>
    </row>
    <row r="573" spans="2:7">
      <c r="B573" s="10" t="s">
        <v>1643</v>
      </c>
      <c r="C573" s="11" t="s">
        <v>1644</v>
      </c>
      <c r="D573" s="11" t="s">
        <v>1645</v>
      </c>
      <c r="E573" s="11"/>
      <c r="F573" s="11" t="s">
        <v>1646</v>
      </c>
      <c r="G573" s="12">
        <v>1</v>
      </c>
    </row>
    <row r="574" spans="2:7">
      <c r="B574" s="10" t="s">
        <v>1647</v>
      </c>
      <c r="C574" s="11" t="s">
        <v>1644</v>
      </c>
      <c r="D574" s="11" t="s">
        <v>1645</v>
      </c>
      <c r="E574" s="11"/>
      <c r="F574" s="11" t="s">
        <v>1648</v>
      </c>
      <c r="G574" s="12">
        <v>1</v>
      </c>
    </row>
    <row r="575" spans="2:7">
      <c r="B575" s="10" t="s">
        <v>1649</v>
      </c>
      <c r="C575" s="11" t="s">
        <v>1644</v>
      </c>
      <c r="D575" s="11" t="s">
        <v>1645</v>
      </c>
      <c r="E575" s="11"/>
      <c r="F575" s="11" t="s">
        <v>1650</v>
      </c>
      <c r="G575" s="12">
        <v>1</v>
      </c>
    </row>
    <row r="576" spans="2:7">
      <c r="B576" s="10" t="s">
        <v>1651</v>
      </c>
      <c r="C576" s="11" t="s">
        <v>1652</v>
      </c>
      <c r="D576" s="11" t="s">
        <v>1645</v>
      </c>
      <c r="E576" s="11"/>
      <c r="F576" s="11" t="s">
        <v>1648</v>
      </c>
      <c r="G576" s="12">
        <v>1</v>
      </c>
    </row>
    <row r="577" spans="2:7">
      <c r="B577" s="10" t="s">
        <v>1653</v>
      </c>
      <c r="C577" s="11" t="s">
        <v>1628</v>
      </c>
      <c r="D577" s="11" t="s">
        <v>1645</v>
      </c>
      <c r="E577" s="11"/>
      <c r="F577" s="11" t="s">
        <v>1654</v>
      </c>
      <c r="G577" s="12">
        <v>1</v>
      </c>
    </row>
    <row r="578" spans="2:7">
      <c r="B578" s="10" t="s">
        <v>1655</v>
      </c>
      <c r="C578" s="10" t="s">
        <v>1656</v>
      </c>
      <c r="D578" s="10" t="s">
        <v>1657</v>
      </c>
      <c r="E578" s="10" t="s">
        <v>1658</v>
      </c>
      <c r="F578" s="10"/>
      <c r="G578" s="12">
        <v>1</v>
      </c>
    </row>
    <row r="579" spans="2:7">
      <c r="B579" s="10" t="s">
        <v>1659</v>
      </c>
      <c r="C579" s="11" t="s">
        <v>1660</v>
      </c>
      <c r="D579" s="11" t="s">
        <v>1645</v>
      </c>
      <c r="E579" s="11"/>
      <c r="F579" s="11" t="s">
        <v>1661</v>
      </c>
      <c r="G579" s="12">
        <v>1</v>
      </c>
    </row>
    <row r="580" spans="2:7">
      <c r="B580" s="10" t="s">
        <v>1662</v>
      </c>
      <c r="C580" s="11" t="s">
        <v>1006</v>
      </c>
      <c r="D580" s="11" t="s">
        <v>1645</v>
      </c>
      <c r="E580" s="11"/>
      <c r="F580" s="11" t="s">
        <v>1663</v>
      </c>
      <c r="G580" s="12">
        <v>1</v>
      </c>
    </row>
    <row r="581" spans="2:7">
      <c r="B581" s="10" t="s">
        <v>1664</v>
      </c>
      <c r="C581" s="11" t="s">
        <v>1665</v>
      </c>
      <c r="D581" s="11" t="s">
        <v>1645</v>
      </c>
      <c r="E581" s="11"/>
      <c r="F581" s="11" t="s">
        <v>1666</v>
      </c>
      <c r="G581" s="12">
        <v>1</v>
      </c>
    </row>
    <row r="582" spans="2:7">
      <c r="B582" s="10" t="s">
        <v>1667</v>
      </c>
      <c r="C582" s="11" t="s">
        <v>1665</v>
      </c>
      <c r="D582" s="11" t="s">
        <v>1645</v>
      </c>
      <c r="E582" s="11"/>
      <c r="F582" s="11" t="s">
        <v>1668</v>
      </c>
      <c r="G582" s="12">
        <v>1</v>
      </c>
    </row>
    <row r="583" spans="2:7">
      <c r="B583" s="10" t="s">
        <v>1669</v>
      </c>
      <c r="C583" s="11" t="s">
        <v>1665</v>
      </c>
      <c r="D583" s="11" t="s">
        <v>1645</v>
      </c>
      <c r="E583" s="11"/>
      <c r="F583" s="11" t="s">
        <v>1670</v>
      </c>
      <c r="G583" s="12">
        <v>1</v>
      </c>
    </row>
    <row r="584" spans="2:7">
      <c r="B584" s="10" t="s">
        <v>1671</v>
      </c>
      <c r="C584" s="11" t="s">
        <v>1672</v>
      </c>
      <c r="D584" s="11" t="s">
        <v>1673</v>
      </c>
      <c r="E584" s="11"/>
      <c r="F584" s="11" t="s">
        <v>1674</v>
      </c>
      <c r="G584" s="12">
        <v>1</v>
      </c>
    </row>
    <row r="585" spans="2:7">
      <c r="B585" s="10" t="s">
        <v>1675</v>
      </c>
      <c r="C585" s="11" t="s">
        <v>1672</v>
      </c>
      <c r="D585" s="11" t="s">
        <v>1673</v>
      </c>
      <c r="E585" s="11"/>
      <c r="F585" s="11" t="s">
        <v>1676</v>
      </c>
      <c r="G585" s="12">
        <v>1</v>
      </c>
    </row>
    <row r="586" spans="2:7">
      <c r="B586" s="10" t="s">
        <v>1677</v>
      </c>
      <c r="C586" s="11" t="s">
        <v>1672</v>
      </c>
      <c r="D586" s="11" t="s">
        <v>1673</v>
      </c>
      <c r="E586" s="11"/>
      <c r="F586" s="11" t="s">
        <v>1678</v>
      </c>
      <c r="G586" s="12">
        <v>1</v>
      </c>
    </row>
    <row r="587" spans="2:7">
      <c r="B587" s="10" t="s">
        <v>1679</v>
      </c>
      <c r="C587" s="11" t="s">
        <v>1672</v>
      </c>
      <c r="D587" s="11" t="s">
        <v>1673</v>
      </c>
      <c r="E587" s="11"/>
      <c r="F587" s="11" t="s">
        <v>1680</v>
      </c>
      <c r="G587" s="12">
        <v>1</v>
      </c>
    </row>
    <row r="588" spans="2:7">
      <c r="B588" s="10" t="s">
        <v>1681</v>
      </c>
      <c r="C588" s="11" t="s">
        <v>1672</v>
      </c>
      <c r="D588" s="11" t="s">
        <v>1673</v>
      </c>
      <c r="E588" s="11"/>
      <c r="F588" s="11" t="s">
        <v>1682</v>
      </c>
      <c r="G588" s="12">
        <v>4</v>
      </c>
    </row>
    <row r="589" spans="2:7">
      <c r="B589" s="10" t="s">
        <v>1683</v>
      </c>
      <c r="C589" s="11" t="s">
        <v>1672</v>
      </c>
      <c r="D589" s="11" t="s">
        <v>1673</v>
      </c>
      <c r="E589" s="11"/>
      <c r="F589" s="11" t="s">
        <v>1684</v>
      </c>
      <c r="G589" s="12">
        <v>1</v>
      </c>
    </row>
    <row r="590" spans="2:7">
      <c r="B590" s="10" t="s">
        <v>1685</v>
      </c>
      <c r="C590" s="11" t="s">
        <v>1672</v>
      </c>
      <c r="D590" s="11" t="s">
        <v>1673</v>
      </c>
      <c r="E590" s="11"/>
      <c r="F590" s="11" t="s">
        <v>1686</v>
      </c>
      <c r="G590" s="12">
        <v>1</v>
      </c>
    </row>
    <row r="591" spans="2:7">
      <c r="B591" s="10" t="s">
        <v>1687</v>
      </c>
      <c r="C591" s="11" t="s">
        <v>1688</v>
      </c>
      <c r="D591" s="11" t="s">
        <v>1689</v>
      </c>
      <c r="E591" s="11"/>
      <c r="F591" s="11" t="s">
        <v>1690</v>
      </c>
      <c r="G591" s="12">
        <v>3</v>
      </c>
    </row>
    <row r="592" spans="2:7">
      <c r="B592" s="10" t="s">
        <v>1691</v>
      </c>
      <c r="C592" s="11" t="s">
        <v>1672</v>
      </c>
      <c r="D592" s="11" t="s">
        <v>1673</v>
      </c>
      <c r="E592" s="11"/>
      <c r="F592" s="11" t="s">
        <v>1692</v>
      </c>
      <c r="G592" s="12">
        <v>1</v>
      </c>
    </row>
    <row r="593" spans="2:7">
      <c r="B593" s="10" t="s">
        <v>1693</v>
      </c>
      <c r="C593" s="11" t="s">
        <v>1672</v>
      </c>
      <c r="D593" s="11" t="s">
        <v>1673</v>
      </c>
      <c r="E593" s="11"/>
      <c r="F593" s="11" t="s">
        <v>1694</v>
      </c>
      <c r="G593" s="12">
        <v>1</v>
      </c>
    </row>
    <row r="594" spans="2:7">
      <c r="B594" s="10" t="s">
        <v>1695</v>
      </c>
      <c r="C594" s="11" t="s">
        <v>1672</v>
      </c>
      <c r="D594" s="11" t="s">
        <v>1673</v>
      </c>
      <c r="E594" s="11"/>
      <c r="F594" s="11" t="s">
        <v>1696</v>
      </c>
      <c r="G594" s="12">
        <v>1</v>
      </c>
    </row>
    <row r="595" spans="2:7">
      <c r="B595" s="10" t="s">
        <v>1697</v>
      </c>
      <c r="C595" s="11" t="s">
        <v>1672</v>
      </c>
      <c r="D595" s="11" t="s">
        <v>1673</v>
      </c>
      <c r="E595" s="11"/>
      <c r="F595" s="11" t="s">
        <v>1696</v>
      </c>
      <c r="G595" s="12">
        <v>2</v>
      </c>
    </row>
    <row r="596" spans="2:7">
      <c r="B596" s="10" t="s">
        <v>1698</v>
      </c>
      <c r="C596" s="11" t="s">
        <v>1699</v>
      </c>
      <c r="D596" s="11" t="s">
        <v>1673</v>
      </c>
      <c r="E596" s="11"/>
      <c r="F596" s="11" t="s">
        <v>1700</v>
      </c>
      <c r="G596" s="12">
        <v>1</v>
      </c>
    </row>
    <row r="597" spans="2:7">
      <c r="B597" s="10" t="s">
        <v>1701</v>
      </c>
      <c r="C597" s="11" t="s">
        <v>1699</v>
      </c>
      <c r="D597" s="11" t="s">
        <v>1673</v>
      </c>
      <c r="E597" s="11"/>
      <c r="F597" s="11" t="s">
        <v>1700</v>
      </c>
      <c r="G597" s="12">
        <v>2</v>
      </c>
    </row>
    <row r="598" spans="2:7">
      <c r="B598" s="10" t="s">
        <v>1702</v>
      </c>
      <c r="C598" s="11" t="s">
        <v>1703</v>
      </c>
      <c r="D598" s="11" t="s">
        <v>1673</v>
      </c>
      <c r="E598" s="11"/>
      <c r="F598" s="11" t="s">
        <v>1704</v>
      </c>
      <c r="G598" s="12">
        <v>1</v>
      </c>
    </row>
    <row r="599" spans="2:7">
      <c r="B599" s="10" t="s">
        <v>1705</v>
      </c>
      <c r="C599" s="11" t="s">
        <v>1703</v>
      </c>
      <c r="D599" s="11" t="s">
        <v>1673</v>
      </c>
      <c r="E599" s="11"/>
      <c r="F599" s="11" t="s">
        <v>1684</v>
      </c>
      <c r="G599" s="12">
        <v>1</v>
      </c>
    </row>
    <row r="600" spans="2:7">
      <c r="B600" s="10" t="s">
        <v>1706</v>
      </c>
      <c r="C600" s="11" t="s">
        <v>1703</v>
      </c>
      <c r="D600" s="11" t="s">
        <v>1673</v>
      </c>
      <c r="E600" s="11"/>
      <c r="F600" s="11" t="s">
        <v>1684</v>
      </c>
      <c r="G600" s="12">
        <v>1</v>
      </c>
    </row>
    <row r="601" spans="2:7">
      <c r="B601" s="10" t="s">
        <v>1707</v>
      </c>
      <c r="C601" s="11" t="s">
        <v>1708</v>
      </c>
      <c r="D601" s="11" t="s">
        <v>1673</v>
      </c>
      <c r="E601" s="11"/>
      <c r="F601" s="11" t="s">
        <v>1709</v>
      </c>
      <c r="G601" s="12">
        <v>1</v>
      </c>
    </row>
    <row r="602" spans="2:7">
      <c r="B602" s="10" t="s">
        <v>1710</v>
      </c>
      <c r="C602" s="11" t="s">
        <v>1711</v>
      </c>
      <c r="D602" s="11" t="s">
        <v>1673</v>
      </c>
      <c r="E602" s="11"/>
      <c r="F602" s="11" t="s">
        <v>1712</v>
      </c>
      <c r="G602" s="12">
        <v>1</v>
      </c>
    </row>
    <row r="603" spans="2:7">
      <c r="B603" s="10" t="s">
        <v>1713</v>
      </c>
      <c r="C603" s="11" t="s">
        <v>1711</v>
      </c>
      <c r="D603" s="11" t="s">
        <v>1673</v>
      </c>
      <c r="E603" s="11"/>
      <c r="F603" s="11" t="s">
        <v>1712</v>
      </c>
      <c r="G603" s="12">
        <v>1</v>
      </c>
    </row>
    <row r="604" spans="2:7">
      <c r="B604" s="10" t="s">
        <v>1714</v>
      </c>
      <c r="C604" s="11" t="s">
        <v>1715</v>
      </c>
      <c r="D604" s="11" t="s">
        <v>1673</v>
      </c>
      <c r="E604" s="11"/>
      <c r="F604" s="11" t="s">
        <v>1716</v>
      </c>
      <c r="G604" s="12">
        <v>1</v>
      </c>
    </row>
    <row r="605" spans="2:7">
      <c r="B605" s="10" t="s">
        <v>1717</v>
      </c>
      <c r="C605" s="11" t="s">
        <v>1718</v>
      </c>
      <c r="D605" s="11" t="s">
        <v>1689</v>
      </c>
      <c r="E605" s="11"/>
      <c r="F605" s="11" t="s">
        <v>1719</v>
      </c>
      <c r="G605" s="12">
        <v>4</v>
      </c>
    </row>
    <row r="606" spans="2:7">
      <c r="B606" s="10" t="s">
        <v>1720</v>
      </c>
      <c r="C606" s="11" t="s">
        <v>1721</v>
      </c>
      <c r="D606" s="11" t="s">
        <v>1673</v>
      </c>
      <c r="E606" s="11"/>
      <c r="F606" s="11" t="s">
        <v>1722</v>
      </c>
      <c r="G606" s="12">
        <v>1</v>
      </c>
    </row>
    <row r="607" spans="2:7">
      <c r="B607" s="10" t="s">
        <v>1723</v>
      </c>
      <c r="C607" s="11" t="s">
        <v>1724</v>
      </c>
      <c r="D607" s="11" t="s">
        <v>1673</v>
      </c>
      <c r="E607" s="11"/>
      <c r="F607" s="11" t="s">
        <v>1725</v>
      </c>
      <c r="G607" s="12">
        <v>2</v>
      </c>
    </row>
    <row r="608" spans="2:7">
      <c r="B608" s="10" t="s">
        <v>1726</v>
      </c>
      <c r="C608" s="10" t="s">
        <v>5</v>
      </c>
      <c r="D608" s="11" t="s">
        <v>1689</v>
      </c>
      <c r="E608" s="11" t="s">
        <v>1727</v>
      </c>
      <c r="F608" s="11"/>
      <c r="G608" s="12">
        <v>1</v>
      </c>
    </row>
    <row r="609" spans="2:7">
      <c r="B609" s="10" t="s">
        <v>1728</v>
      </c>
      <c r="C609" s="10" t="s">
        <v>1729</v>
      </c>
      <c r="D609" s="10" t="s">
        <v>1673</v>
      </c>
      <c r="E609" s="10" t="s">
        <v>1730</v>
      </c>
      <c r="F609" s="10"/>
      <c r="G609" s="12">
        <v>1</v>
      </c>
    </row>
    <row r="610" spans="2:7">
      <c r="B610" s="10" t="s">
        <v>1731</v>
      </c>
      <c r="C610" s="11" t="s">
        <v>1732</v>
      </c>
      <c r="D610" s="11" t="s">
        <v>1733</v>
      </c>
      <c r="E610" s="11" t="s">
        <v>1734</v>
      </c>
      <c r="F610" s="11"/>
      <c r="G610" s="12">
        <v>1</v>
      </c>
    </row>
    <row r="611" spans="2:7">
      <c r="B611" s="10" t="s">
        <v>1735</v>
      </c>
      <c r="C611" s="11" t="s">
        <v>1736</v>
      </c>
      <c r="D611" s="11" t="s">
        <v>1733</v>
      </c>
      <c r="E611" s="11" t="s">
        <v>1737</v>
      </c>
      <c r="F611" s="11"/>
      <c r="G611" s="12">
        <v>1</v>
      </c>
    </row>
    <row r="612" spans="2:7">
      <c r="B612" s="10" t="s">
        <v>1738</v>
      </c>
      <c r="C612" s="11" t="s">
        <v>1736</v>
      </c>
      <c r="D612" s="11" t="s">
        <v>1733</v>
      </c>
      <c r="E612" s="11" t="s">
        <v>1739</v>
      </c>
      <c r="F612" s="11"/>
      <c r="G612" s="12">
        <v>1</v>
      </c>
    </row>
    <row r="613" spans="2:7">
      <c r="B613" s="10" t="s">
        <v>1740</v>
      </c>
      <c r="C613" s="11" t="s">
        <v>1736</v>
      </c>
      <c r="D613" s="11" t="s">
        <v>1733</v>
      </c>
      <c r="E613" s="11" t="s">
        <v>1741</v>
      </c>
      <c r="F613" s="11"/>
      <c r="G613" s="12">
        <v>1</v>
      </c>
    </row>
    <row r="614" spans="2:7">
      <c r="B614" s="10" t="s">
        <v>1742</v>
      </c>
      <c r="C614" s="11" t="s">
        <v>1743</v>
      </c>
      <c r="D614" s="11" t="s">
        <v>1733</v>
      </c>
      <c r="E614" s="11" t="s">
        <v>1744</v>
      </c>
      <c r="F614" s="11"/>
      <c r="G614" s="12">
        <v>1</v>
      </c>
    </row>
    <row r="615" spans="2:7">
      <c r="B615" s="10" t="s">
        <v>1745</v>
      </c>
      <c r="C615" s="11" t="s">
        <v>1746</v>
      </c>
      <c r="D615" s="11" t="s">
        <v>1733</v>
      </c>
      <c r="E615" s="11" t="s">
        <v>1747</v>
      </c>
      <c r="F615" s="11"/>
      <c r="G615" s="12">
        <v>1</v>
      </c>
    </row>
    <row r="616" spans="2:7">
      <c r="B616" s="10" t="s">
        <v>1748</v>
      </c>
      <c r="C616" s="11" t="s">
        <v>1749</v>
      </c>
      <c r="D616" s="11" t="s">
        <v>1733</v>
      </c>
      <c r="E616" s="11" t="s">
        <v>1750</v>
      </c>
      <c r="F616" s="11"/>
      <c r="G616" s="12">
        <v>1</v>
      </c>
    </row>
    <row r="617" spans="2:7">
      <c r="B617" s="10" t="s">
        <v>1751</v>
      </c>
      <c r="C617" s="11" t="s">
        <v>1749</v>
      </c>
      <c r="D617" s="11" t="s">
        <v>1733</v>
      </c>
      <c r="E617" s="11" t="s">
        <v>1750</v>
      </c>
      <c r="F617" s="11"/>
      <c r="G617" s="12">
        <v>1</v>
      </c>
    </row>
    <row r="618" spans="2:7">
      <c r="B618" s="10" t="s">
        <v>1752</v>
      </c>
      <c r="C618" s="11" t="s">
        <v>1753</v>
      </c>
      <c r="D618" s="11" t="s">
        <v>1754</v>
      </c>
      <c r="E618" s="11"/>
      <c r="F618" s="11" t="s">
        <v>1755</v>
      </c>
      <c r="G618" s="12">
        <v>1</v>
      </c>
    </row>
    <row r="619" spans="2:7">
      <c r="B619" s="10" t="s">
        <v>1756</v>
      </c>
      <c r="C619" s="11" t="s">
        <v>1757</v>
      </c>
      <c r="D619" s="11" t="s">
        <v>1758</v>
      </c>
      <c r="E619" s="11"/>
      <c r="F619" s="11" t="s">
        <v>1759</v>
      </c>
      <c r="G619" s="12">
        <v>2</v>
      </c>
    </row>
    <row r="620" spans="2:7">
      <c r="B620" s="10" t="s">
        <v>1760</v>
      </c>
      <c r="C620" s="11" t="s">
        <v>1761</v>
      </c>
      <c r="D620" s="11" t="s">
        <v>1758</v>
      </c>
      <c r="E620" s="11"/>
      <c r="F620" s="11" t="s">
        <v>1762</v>
      </c>
      <c r="G620" s="12">
        <v>1</v>
      </c>
    </row>
    <row r="621" spans="2:7">
      <c r="B621" s="10" t="s">
        <v>1763</v>
      </c>
      <c r="C621" s="11" t="s">
        <v>1764</v>
      </c>
      <c r="D621" s="11" t="s">
        <v>1758</v>
      </c>
      <c r="E621" s="11"/>
      <c r="F621" s="11" t="s">
        <v>1765</v>
      </c>
      <c r="G621" s="12">
        <v>1</v>
      </c>
    </row>
    <row r="622" spans="2:7">
      <c r="B622" s="10" t="s">
        <v>1766</v>
      </c>
      <c r="C622" s="11" t="s">
        <v>1767</v>
      </c>
      <c r="D622" s="11" t="s">
        <v>1758</v>
      </c>
      <c r="E622" s="11"/>
      <c r="F622" s="11" t="s">
        <v>1768</v>
      </c>
      <c r="G622" s="12">
        <v>2</v>
      </c>
    </row>
    <row r="623" spans="2:7">
      <c r="B623" s="10" t="s">
        <v>1769</v>
      </c>
      <c r="C623" s="11" t="s">
        <v>1770</v>
      </c>
      <c r="D623" s="11" t="s">
        <v>1758</v>
      </c>
      <c r="E623" s="11"/>
      <c r="F623" s="11" t="s">
        <v>1771</v>
      </c>
      <c r="G623" s="12">
        <v>2</v>
      </c>
    </row>
    <row r="624" spans="2:7">
      <c r="B624" s="10" t="s">
        <v>1772</v>
      </c>
      <c r="C624" s="11" t="s">
        <v>1773</v>
      </c>
      <c r="D624" s="11" t="s">
        <v>1758</v>
      </c>
      <c r="E624" s="11"/>
      <c r="F624" s="11" t="s">
        <v>1774</v>
      </c>
      <c r="G624" s="12">
        <v>2</v>
      </c>
    </row>
    <row r="625" spans="2:7">
      <c r="B625" s="10" t="s">
        <v>1775</v>
      </c>
      <c r="C625" s="11" t="s">
        <v>1776</v>
      </c>
      <c r="D625" s="11" t="s">
        <v>1758</v>
      </c>
      <c r="E625" s="11"/>
      <c r="F625" s="11" t="s">
        <v>1777</v>
      </c>
      <c r="G625" s="12">
        <v>6</v>
      </c>
    </row>
    <row r="626" spans="2:7">
      <c r="B626" s="10" t="s">
        <v>1778</v>
      </c>
      <c r="C626" s="11" t="s">
        <v>1779</v>
      </c>
      <c r="D626" s="11" t="s">
        <v>1758</v>
      </c>
      <c r="E626" s="11"/>
      <c r="F626" s="11" t="s">
        <v>1780</v>
      </c>
      <c r="G626" s="12">
        <v>1</v>
      </c>
    </row>
    <row r="627" spans="2:7">
      <c r="B627" s="10" t="s">
        <v>1781</v>
      </c>
      <c r="C627" s="11" t="s">
        <v>1782</v>
      </c>
      <c r="D627" s="11" t="s">
        <v>1758</v>
      </c>
      <c r="E627" s="11"/>
      <c r="F627" s="11" t="s">
        <v>1783</v>
      </c>
      <c r="G627" s="12">
        <v>4</v>
      </c>
    </row>
    <row r="628" spans="2:7">
      <c r="B628" s="10" t="s">
        <v>1784</v>
      </c>
      <c r="C628" s="11" t="s">
        <v>1785</v>
      </c>
      <c r="D628" s="11" t="s">
        <v>1758</v>
      </c>
      <c r="E628" s="11"/>
      <c r="F628" s="11" t="s">
        <v>1780</v>
      </c>
      <c r="G628" s="12">
        <v>1</v>
      </c>
    </row>
    <row r="629" spans="2:7">
      <c r="B629" s="10" t="s">
        <v>1786</v>
      </c>
      <c r="C629" s="11" t="s">
        <v>1787</v>
      </c>
      <c r="D629" s="11" t="s">
        <v>1758</v>
      </c>
      <c r="E629" s="11"/>
      <c r="F629" s="11" t="s">
        <v>1788</v>
      </c>
      <c r="G629" s="12">
        <v>1</v>
      </c>
    </row>
    <row r="630" spans="2:7">
      <c r="B630" s="10" t="s">
        <v>1789</v>
      </c>
      <c r="C630" s="11" t="s">
        <v>1790</v>
      </c>
      <c r="D630" s="11" t="s">
        <v>1758</v>
      </c>
      <c r="E630" s="11"/>
      <c r="F630" s="11" t="s">
        <v>1791</v>
      </c>
      <c r="G630" s="12">
        <v>1</v>
      </c>
    </row>
    <row r="631" spans="2:7">
      <c r="B631" s="10" t="s">
        <v>1792</v>
      </c>
      <c r="C631" s="11" t="s">
        <v>1793</v>
      </c>
      <c r="D631" s="11" t="s">
        <v>1758</v>
      </c>
      <c r="E631" s="11"/>
      <c r="F631" s="11" t="s">
        <v>1794</v>
      </c>
      <c r="G631" s="12">
        <v>1</v>
      </c>
    </row>
    <row r="632" spans="2:7">
      <c r="B632" s="10" t="s">
        <v>1795</v>
      </c>
      <c r="C632" s="11" t="s">
        <v>1796</v>
      </c>
      <c r="D632" s="11" t="s">
        <v>1758</v>
      </c>
      <c r="E632" s="11"/>
      <c r="F632" s="11" t="s">
        <v>1797</v>
      </c>
      <c r="G632" s="12">
        <v>2</v>
      </c>
    </row>
    <row r="633" spans="2:7">
      <c r="B633" s="10" t="s">
        <v>1798</v>
      </c>
      <c r="C633" s="11" t="s">
        <v>1799</v>
      </c>
      <c r="D633" s="11" t="s">
        <v>1758</v>
      </c>
      <c r="E633" s="11"/>
      <c r="F633" s="11" t="s">
        <v>1800</v>
      </c>
      <c r="G633" s="12">
        <v>1</v>
      </c>
    </row>
    <row r="634" spans="2:7">
      <c r="B634" s="10" t="s">
        <v>1801</v>
      </c>
      <c r="C634" s="11" t="s">
        <v>1802</v>
      </c>
      <c r="D634" s="11" t="s">
        <v>1758</v>
      </c>
      <c r="E634" s="11"/>
      <c r="F634" s="11" t="s">
        <v>1803</v>
      </c>
      <c r="G634" s="12">
        <v>2</v>
      </c>
    </row>
    <row r="635" spans="2:7">
      <c r="B635" s="10" t="s">
        <v>1804</v>
      </c>
      <c r="C635" s="11" t="s">
        <v>1805</v>
      </c>
      <c r="D635" s="11" t="s">
        <v>1758</v>
      </c>
      <c r="E635" s="11"/>
      <c r="F635" s="11" t="s">
        <v>1806</v>
      </c>
      <c r="G635" s="12">
        <v>1</v>
      </c>
    </row>
    <row r="636" spans="2:7">
      <c r="B636" s="10" t="s">
        <v>1807</v>
      </c>
      <c r="C636" s="11" t="s">
        <v>1808</v>
      </c>
      <c r="D636" s="11" t="s">
        <v>1758</v>
      </c>
      <c r="E636" s="11" t="s">
        <v>1809</v>
      </c>
      <c r="F636" s="11"/>
      <c r="G636" s="12">
        <v>1</v>
      </c>
    </row>
    <row r="637" spans="2:7">
      <c r="B637" s="10" t="s">
        <v>1810</v>
      </c>
      <c r="C637" s="11" t="s">
        <v>1811</v>
      </c>
      <c r="D637" s="11" t="s">
        <v>1758</v>
      </c>
      <c r="E637" s="11"/>
      <c r="F637" s="11" t="s">
        <v>1812</v>
      </c>
      <c r="G637" s="12">
        <v>1</v>
      </c>
    </row>
    <row r="638" spans="2:7">
      <c r="B638" s="10" t="s">
        <v>1813</v>
      </c>
      <c r="C638" s="11" t="s">
        <v>1814</v>
      </c>
      <c r="D638" s="11" t="s">
        <v>1758</v>
      </c>
      <c r="E638" s="11"/>
      <c r="F638" s="11" t="s">
        <v>1815</v>
      </c>
      <c r="G638" s="12">
        <v>1</v>
      </c>
    </row>
    <row r="639" spans="2:7">
      <c r="B639" s="10" t="s">
        <v>1816</v>
      </c>
      <c r="C639" s="11" t="s">
        <v>1817</v>
      </c>
      <c r="D639" s="11" t="s">
        <v>1758</v>
      </c>
      <c r="E639" s="11"/>
      <c r="F639" s="11" t="s">
        <v>1818</v>
      </c>
      <c r="G639" s="12">
        <v>2</v>
      </c>
    </row>
    <row r="640" spans="2:7">
      <c r="B640" s="10" t="s">
        <v>1819</v>
      </c>
      <c r="C640" s="11" t="s">
        <v>1820</v>
      </c>
      <c r="D640" s="11" t="s">
        <v>1758</v>
      </c>
      <c r="E640" s="11"/>
      <c r="F640" s="11" t="s">
        <v>1821</v>
      </c>
      <c r="G640" s="12">
        <v>2</v>
      </c>
    </row>
    <row r="641" spans="2:7">
      <c r="B641" s="10" t="s">
        <v>1822</v>
      </c>
      <c r="C641" s="11" t="s">
        <v>1823</v>
      </c>
      <c r="D641" s="11" t="s">
        <v>1758</v>
      </c>
      <c r="E641" s="11"/>
      <c r="F641" s="11" t="s">
        <v>1824</v>
      </c>
      <c r="G641" s="12">
        <v>1</v>
      </c>
    </row>
    <row r="642" spans="2:7">
      <c r="B642" s="10" t="s">
        <v>1825</v>
      </c>
      <c r="C642" s="11" t="s">
        <v>1826</v>
      </c>
      <c r="D642" s="11" t="s">
        <v>1758</v>
      </c>
      <c r="E642" s="11"/>
      <c r="F642" s="11" t="s">
        <v>1827</v>
      </c>
      <c r="G642" s="12">
        <v>1</v>
      </c>
    </row>
    <row r="643" spans="2:7">
      <c r="B643" s="10" t="s">
        <v>1828</v>
      </c>
      <c r="C643" s="11" t="s">
        <v>1829</v>
      </c>
      <c r="D643" s="11" t="s">
        <v>1758</v>
      </c>
      <c r="E643" s="11"/>
      <c r="F643" s="11" t="s">
        <v>1830</v>
      </c>
      <c r="G643" s="12">
        <v>1</v>
      </c>
    </row>
    <row r="644" spans="2:7">
      <c r="B644" s="10" t="s">
        <v>1831</v>
      </c>
      <c r="C644" s="11" t="s">
        <v>1832</v>
      </c>
      <c r="D644" s="11" t="s">
        <v>1758</v>
      </c>
      <c r="E644" s="11"/>
      <c r="F644" s="11" t="s">
        <v>1833</v>
      </c>
      <c r="G644" s="12">
        <v>1</v>
      </c>
    </row>
    <row r="645" spans="2:7">
      <c r="B645" s="10" t="s">
        <v>1834</v>
      </c>
      <c r="C645" s="11" t="s">
        <v>1835</v>
      </c>
      <c r="D645" s="11" t="s">
        <v>1758</v>
      </c>
      <c r="E645" s="11"/>
      <c r="F645" s="11" t="s">
        <v>1836</v>
      </c>
      <c r="G645" s="12">
        <v>1</v>
      </c>
    </row>
    <row r="646" spans="2:7">
      <c r="B646" s="10" t="s">
        <v>1837</v>
      </c>
      <c r="C646" s="11" t="s">
        <v>1838</v>
      </c>
      <c r="D646" s="11" t="s">
        <v>1758</v>
      </c>
      <c r="E646" s="11"/>
      <c r="F646" s="11" t="s">
        <v>1839</v>
      </c>
      <c r="G646" s="12">
        <v>2</v>
      </c>
    </row>
    <row r="647" spans="2:7">
      <c r="B647" s="10" t="s">
        <v>1840</v>
      </c>
      <c r="C647" s="11" t="s">
        <v>1841</v>
      </c>
      <c r="D647" s="11" t="s">
        <v>1758</v>
      </c>
      <c r="E647" s="11"/>
      <c r="F647" s="11" t="s">
        <v>1842</v>
      </c>
      <c r="G647" s="12">
        <v>2</v>
      </c>
    </row>
    <row r="648" spans="2:7">
      <c r="B648" s="10" t="s">
        <v>1843</v>
      </c>
      <c r="C648" s="11" t="s">
        <v>1844</v>
      </c>
      <c r="D648" s="11" t="s">
        <v>1758</v>
      </c>
      <c r="E648" s="11"/>
      <c r="F648" s="11" t="s">
        <v>1845</v>
      </c>
      <c r="G648" s="12">
        <v>1</v>
      </c>
    </row>
    <row r="649" spans="2:7">
      <c r="B649" s="10" t="s">
        <v>1846</v>
      </c>
      <c r="C649" s="11" t="s">
        <v>1847</v>
      </c>
      <c r="D649" s="11" t="s">
        <v>1758</v>
      </c>
      <c r="E649" s="11"/>
      <c r="F649" s="11" t="s">
        <v>1848</v>
      </c>
      <c r="G649" s="12">
        <v>1</v>
      </c>
    </row>
    <row r="650" spans="2:7">
      <c r="B650" s="10" t="s">
        <v>1849</v>
      </c>
      <c r="C650" s="11" t="s">
        <v>1850</v>
      </c>
      <c r="D650" s="11" t="s">
        <v>1758</v>
      </c>
      <c r="E650" s="11"/>
      <c r="F650" s="11" t="s">
        <v>1851</v>
      </c>
      <c r="G650" s="12">
        <v>1</v>
      </c>
    </row>
    <row r="651" spans="2:7">
      <c r="B651" s="10" t="s">
        <v>1852</v>
      </c>
      <c r="C651" s="11" t="s">
        <v>1853</v>
      </c>
      <c r="D651" s="11" t="s">
        <v>1758</v>
      </c>
      <c r="E651" s="11"/>
      <c r="F651" s="11" t="s">
        <v>1854</v>
      </c>
      <c r="G651" s="12">
        <v>1</v>
      </c>
    </row>
    <row r="652" spans="2:7">
      <c r="B652" s="10" t="s">
        <v>1855</v>
      </c>
      <c r="C652" s="11" t="s">
        <v>1856</v>
      </c>
      <c r="D652" s="11" t="s">
        <v>1857</v>
      </c>
      <c r="E652" s="11"/>
      <c r="F652" s="11" t="s">
        <v>1858</v>
      </c>
      <c r="G652" s="12">
        <v>12</v>
      </c>
    </row>
    <row r="653" spans="2:7">
      <c r="B653" s="10" t="s">
        <v>1859</v>
      </c>
      <c r="C653" s="11" t="s">
        <v>1856</v>
      </c>
      <c r="D653" s="11" t="s">
        <v>1857</v>
      </c>
      <c r="E653" s="11"/>
      <c r="F653" s="11" t="s">
        <v>1858</v>
      </c>
      <c r="G653" s="12">
        <v>2</v>
      </c>
    </row>
    <row r="654" spans="2:7">
      <c r="B654" s="10" t="s">
        <v>1860</v>
      </c>
      <c r="C654" s="11" t="s">
        <v>1861</v>
      </c>
      <c r="D654" s="11" t="s">
        <v>1862</v>
      </c>
      <c r="E654" s="11"/>
      <c r="F654" s="11" t="s">
        <v>1863</v>
      </c>
      <c r="G654" s="12">
        <v>2</v>
      </c>
    </row>
    <row r="655" spans="2:7">
      <c r="B655" s="10" t="s">
        <v>1864</v>
      </c>
      <c r="C655" s="11" t="s">
        <v>1865</v>
      </c>
      <c r="D655" s="11" t="s">
        <v>1862</v>
      </c>
      <c r="E655" s="11"/>
      <c r="F655" s="11" t="s">
        <v>1866</v>
      </c>
      <c r="G655" s="12">
        <v>2</v>
      </c>
    </row>
    <row r="656" spans="2:7">
      <c r="B656" s="10" t="s">
        <v>1867</v>
      </c>
      <c r="C656" s="11" t="s">
        <v>1868</v>
      </c>
      <c r="D656" s="11" t="s">
        <v>1862</v>
      </c>
      <c r="E656" s="11"/>
      <c r="F656" s="11" t="s">
        <v>1869</v>
      </c>
      <c r="G656" s="12">
        <v>4</v>
      </c>
    </row>
    <row r="657" spans="2:7">
      <c r="B657" s="10" t="s">
        <v>1870</v>
      </c>
      <c r="C657" s="11" t="s">
        <v>1871</v>
      </c>
      <c r="D657" s="11" t="s">
        <v>1862</v>
      </c>
      <c r="E657" s="11"/>
      <c r="F657" s="11" t="s">
        <v>1872</v>
      </c>
      <c r="G657" s="12">
        <v>4</v>
      </c>
    </row>
    <row r="658" spans="2:7">
      <c r="B658" s="10" t="s">
        <v>1873</v>
      </c>
      <c r="C658" s="11" t="s">
        <v>1874</v>
      </c>
      <c r="D658" s="11" t="s">
        <v>1862</v>
      </c>
      <c r="E658" s="11"/>
      <c r="F658" s="11" t="s">
        <v>1875</v>
      </c>
      <c r="G658" s="12">
        <v>5</v>
      </c>
    </row>
    <row r="659" spans="2:7">
      <c r="B659" s="10" t="s">
        <v>1876</v>
      </c>
      <c r="C659" s="11" t="s">
        <v>1874</v>
      </c>
      <c r="D659" s="11" t="s">
        <v>1862</v>
      </c>
      <c r="E659" s="11"/>
      <c r="F659" s="11" t="s">
        <v>1875</v>
      </c>
      <c r="G659" s="12">
        <v>4</v>
      </c>
    </row>
    <row r="660" spans="2:7">
      <c r="B660" s="10" t="s">
        <v>1877</v>
      </c>
      <c r="C660" s="11" t="s">
        <v>1878</v>
      </c>
      <c r="D660" s="11" t="s">
        <v>1862</v>
      </c>
      <c r="E660" s="11"/>
      <c r="F660" s="11" t="s">
        <v>1879</v>
      </c>
      <c r="G660" s="12">
        <v>1</v>
      </c>
    </row>
    <row r="661" spans="2:7">
      <c r="B661" s="10" t="s">
        <v>1880</v>
      </c>
      <c r="C661" s="11" t="s">
        <v>1878</v>
      </c>
      <c r="D661" s="11" t="s">
        <v>1862</v>
      </c>
      <c r="E661" s="11"/>
      <c r="F661" s="11" t="s">
        <v>1881</v>
      </c>
      <c r="G661" s="12">
        <v>5</v>
      </c>
    </row>
    <row r="662" spans="2:7">
      <c r="B662" s="10" t="s">
        <v>1882</v>
      </c>
      <c r="C662" s="11" t="s">
        <v>1883</v>
      </c>
      <c r="D662" s="11" t="s">
        <v>1884</v>
      </c>
      <c r="E662" s="11"/>
      <c r="F662" s="11" t="s">
        <v>1885</v>
      </c>
      <c r="G662" s="12">
        <v>1</v>
      </c>
    </row>
    <row r="663" spans="2:7">
      <c r="B663" s="10" t="s">
        <v>1886</v>
      </c>
      <c r="C663" s="11" t="s">
        <v>1887</v>
      </c>
      <c r="D663" s="11" t="s">
        <v>1884</v>
      </c>
      <c r="E663" s="11"/>
      <c r="F663" s="11" t="s">
        <v>1888</v>
      </c>
      <c r="G663" s="12">
        <v>1</v>
      </c>
    </row>
    <row r="664" spans="2:7">
      <c r="B664" s="10" t="s">
        <v>1889</v>
      </c>
      <c r="C664" s="11" t="s">
        <v>1890</v>
      </c>
      <c r="D664" s="11" t="s">
        <v>1884</v>
      </c>
      <c r="E664" s="11"/>
      <c r="F664" s="11" t="s">
        <v>1891</v>
      </c>
      <c r="G664" s="12">
        <v>1</v>
      </c>
    </row>
    <row r="665" spans="2:7">
      <c r="B665" s="10" t="s">
        <v>1892</v>
      </c>
      <c r="C665" s="11" t="s">
        <v>1893</v>
      </c>
      <c r="D665" s="11" t="s">
        <v>1884</v>
      </c>
      <c r="E665" s="11"/>
      <c r="F665" s="11" t="s">
        <v>1894</v>
      </c>
      <c r="G665" s="12">
        <v>1</v>
      </c>
    </row>
    <row r="666" spans="2:7">
      <c r="B666" s="10" t="s">
        <v>1895</v>
      </c>
      <c r="C666" s="11" t="s">
        <v>1896</v>
      </c>
      <c r="D666" s="11" t="s">
        <v>1884</v>
      </c>
      <c r="E666" s="11"/>
      <c r="F666" s="11" t="s">
        <v>1897</v>
      </c>
      <c r="G666" s="12">
        <v>1</v>
      </c>
    </row>
    <row r="667" spans="2:7">
      <c r="B667" s="10" t="s">
        <v>1898</v>
      </c>
      <c r="C667" s="11" t="s">
        <v>1899</v>
      </c>
      <c r="D667" s="11" t="s">
        <v>1884</v>
      </c>
      <c r="E667" s="11"/>
      <c r="F667" s="11" t="s">
        <v>1900</v>
      </c>
      <c r="G667" s="12">
        <v>1</v>
      </c>
    </row>
    <row r="668" spans="2:7">
      <c r="B668" s="10" t="s">
        <v>1901</v>
      </c>
      <c r="C668" s="11" t="s">
        <v>1902</v>
      </c>
      <c r="D668" s="11" t="s">
        <v>1884</v>
      </c>
      <c r="E668" s="11"/>
      <c r="F668" s="11" t="s">
        <v>1903</v>
      </c>
      <c r="G668" s="12">
        <v>1</v>
      </c>
    </row>
    <row r="669" spans="2:7">
      <c r="B669" s="10" t="s">
        <v>1904</v>
      </c>
      <c r="C669" s="11" t="s">
        <v>1905</v>
      </c>
      <c r="D669" s="11" t="s">
        <v>1884</v>
      </c>
      <c r="E669" s="11"/>
      <c r="F669" s="11" t="s">
        <v>1906</v>
      </c>
      <c r="G669" s="12">
        <v>11</v>
      </c>
    </row>
    <row r="670" spans="2:7">
      <c r="B670" s="10" t="s">
        <v>1907</v>
      </c>
      <c r="C670" s="11" t="s">
        <v>1908</v>
      </c>
      <c r="D670" s="11" t="s">
        <v>1884</v>
      </c>
      <c r="E670" s="11"/>
      <c r="F670" s="11" t="s">
        <v>1909</v>
      </c>
      <c r="G670" s="12">
        <v>1</v>
      </c>
    </row>
    <row r="671" spans="2:7">
      <c r="B671" s="10" t="s">
        <v>1910</v>
      </c>
      <c r="C671" s="11" t="s">
        <v>1911</v>
      </c>
      <c r="D671" s="11" t="s">
        <v>1884</v>
      </c>
      <c r="E671" s="11"/>
      <c r="F671" s="11" t="s">
        <v>1912</v>
      </c>
      <c r="G671" s="12">
        <v>2</v>
      </c>
    </row>
    <row r="672" spans="2:7">
      <c r="B672" s="10" t="s">
        <v>1913</v>
      </c>
      <c r="C672" s="11" t="s">
        <v>1914</v>
      </c>
      <c r="D672" s="11" t="s">
        <v>1884</v>
      </c>
      <c r="E672" s="11"/>
      <c r="F672" s="11" t="s">
        <v>1915</v>
      </c>
      <c r="G672" s="12">
        <v>1</v>
      </c>
    </row>
    <row r="673" spans="2:7">
      <c r="B673" s="10" t="s">
        <v>1916</v>
      </c>
      <c r="C673" s="11" t="s">
        <v>1917</v>
      </c>
      <c r="D673" s="11" t="s">
        <v>1884</v>
      </c>
      <c r="E673" s="11"/>
      <c r="F673" s="11" t="s">
        <v>1918</v>
      </c>
      <c r="G673" s="12">
        <v>4</v>
      </c>
    </row>
    <row r="674" spans="2:7">
      <c r="B674" s="10" t="s">
        <v>1919</v>
      </c>
      <c r="C674" s="11" t="s">
        <v>1920</v>
      </c>
      <c r="D674" s="11" t="s">
        <v>1884</v>
      </c>
      <c r="E674" s="11"/>
      <c r="F674" s="11" t="s">
        <v>1921</v>
      </c>
      <c r="G674" s="12">
        <v>2</v>
      </c>
    </row>
    <row r="675" spans="2:7">
      <c r="B675" s="10" t="s">
        <v>1922</v>
      </c>
      <c r="C675" s="11" t="s">
        <v>1923</v>
      </c>
      <c r="D675" s="11" t="s">
        <v>1884</v>
      </c>
      <c r="E675" s="11"/>
      <c r="F675" s="11" t="s">
        <v>1924</v>
      </c>
      <c r="G675" s="12">
        <v>1</v>
      </c>
    </row>
    <row r="676" spans="2:7">
      <c r="B676" s="10" t="s">
        <v>1925</v>
      </c>
      <c r="C676" s="11" t="s">
        <v>1926</v>
      </c>
      <c r="D676" s="11" t="s">
        <v>1884</v>
      </c>
      <c r="E676" s="11"/>
      <c r="F676" s="11" t="s">
        <v>1927</v>
      </c>
      <c r="G676" s="12">
        <v>1</v>
      </c>
    </row>
    <row r="677" spans="2:7">
      <c r="B677" s="10" t="s">
        <v>1928</v>
      </c>
      <c r="C677" s="11" t="s">
        <v>1929</v>
      </c>
      <c r="D677" s="11" t="s">
        <v>1884</v>
      </c>
      <c r="E677" s="11"/>
      <c r="F677" s="11" t="s">
        <v>1930</v>
      </c>
      <c r="G677" s="12">
        <v>3</v>
      </c>
    </row>
    <row r="678" spans="2:7">
      <c r="B678" s="10" t="s">
        <v>1931</v>
      </c>
      <c r="C678" s="11" t="s">
        <v>1932</v>
      </c>
      <c r="D678" s="11" t="s">
        <v>1884</v>
      </c>
      <c r="E678" s="11"/>
      <c r="F678" s="11" t="s">
        <v>1933</v>
      </c>
      <c r="G678" s="12">
        <v>2</v>
      </c>
    </row>
    <row r="679" spans="2:7">
      <c r="B679" s="10" t="s">
        <v>1934</v>
      </c>
      <c r="C679" s="11" t="s">
        <v>1935</v>
      </c>
      <c r="D679" s="11" t="s">
        <v>1884</v>
      </c>
      <c r="E679" s="11"/>
      <c r="F679" s="11" t="s">
        <v>1936</v>
      </c>
      <c r="G679" s="12">
        <v>1</v>
      </c>
    </row>
    <row r="680" spans="2:7">
      <c r="B680" s="10" t="s">
        <v>1937</v>
      </c>
      <c r="C680" s="11" t="s">
        <v>1938</v>
      </c>
      <c r="D680" s="11" t="s">
        <v>1884</v>
      </c>
      <c r="E680" s="11"/>
      <c r="F680" s="11" t="s">
        <v>1939</v>
      </c>
      <c r="G680" s="12">
        <v>2</v>
      </c>
    </row>
    <row r="681" spans="2:7">
      <c r="B681" s="10" t="s">
        <v>1940</v>
      </c>
      <c r="C681" s="11" t="s">
        <v>1941</v>
      </c>
      <c r="D681" s="11" t="s">
        <v>1884</v>
      </c>
      <c r="E681" s="11"/>
      <c r="F681" s="11" t="s">
        <v>1942</v>
      </c>
      <c r="G681" s="12">
        <v>2</v>
      </c>
    </row>
    <row r="682" spans="2:7">
      <c r="B682" s="10" t="s">
        <v>1943</v>
      </c>
      <c r="C682" s="11" t="s">
        <v>1944</v>
      </c>
      <c r="D682" s="11" t="s">
        <v>1884</v>
      </c>
      <c r="E682" s="11"/>
      <c r="F682" s="11" t="s">
        <v>1945</v>
      </c>
      <c r="G682" s="12">
        <v>1</v>
      </c>
    </row>
    <row r="683" spans="2:7">
      <c r="B683" s="10" t="s">
        <v>1946</v>
      </c>
      <c r="C683" s="11" t="s">
        <v>1947</v>
      </c>
      <c r="D683" s="11" t="s">
        <v>1884</v>
      </c>
      <c r="E683" s="11"/>
      <c r="F683" s="11" t="s">
        <v>1948</v>
      </c>
      <c r="G683" s="12">
        <v>4</v>
      </c>
    </row>
    <row r="684" spans="2:7">
      <c r="B684" s="10" t="s">
        <v>1949</v>
      </c>
      <c r="C684" s="11" t="s">
        <v>1950</v>
      </c>
      <c r="D684" s="11" t="s">
        <v>1951</v>
      </c>
      <c r="E684" s="11"/>
      <c r="F684" s="11" t="s">
        <v>1952</v>
      </c>
      <c r="G684" s="12">
        <v>1</v>
      </c>
    </row>
    <row r="685" spans="2:7">
      <c r="B685" s="10" t="s">
        <v>1953</v>
      </c>
      <c r="C685" s="11" t="s">
        <v>1954</v>
      </c>
      <c r="D685" s="11" t="s">
        <v>1951</v>
      </c>
      <c r="E685" s="11"/>
      <c r="F685" s="11" t="s">
        <v>1955</v>
      </c>
      <c r="G685" s="12">
        <v>1</v>
      </c>
    </row>
    <row r="686" spans="2:7">
      <c r="B686" s="10" t="s">
        <v>1956</v>
      </c>
      <c r="C686" s="11" t="s">
        <v>1957</v>
      </c>
      <c r="D686" s="11" t="s">
        <v>1958</v>
      </c>
      <c r="E686" s="11" t="s">
        <v>1959</v>
      </c>
      <c r="F686" s="11"/>
      <c r="G686" s="12">
        <v>1</v>
      </c>
    </row>
    <row r="687" spans="2:7">
      <c r="B687" s="10" t="s">
        <v>1960</v>
      </c>
      <c r="C687" s="11" t="s">
        <v>1957</v>
      </c>
      <c r="D687" s="11" t="s">
        <v>1958</v>
      </c>
      <c r="E687" s="11" t="s">
        <v>1959</v>
      </c>
      <c r="F687" s="11"/>
      <c r="G687" s="12">
        <v>1</v>
      </c>
    </row>
    <row r="688" spans="2:7">
      <c r="B688" s="10" t="s">
        <v>1961</v>
      </c>
      <c r="C688" s="11" t="s">
        <v>1957</v>
      </c>
      <c r="D688" s="11" t="s">
        <v>1958</v>
      </c>
      <c r="E688" s="11" t="s">
        <v>1959</v>
      </c>
      <c r="F688" s="11"/>
      <c r="G688" s="12">
        <v>1</v>
      </c>
    </row>
    <row r="689" spans="2:7">
      <c r="B689" s="10" t="s">
        <v>1962</v>
      </c>
      <c r="C689" s="11" t="s">
        <v>1957</v>
      </c>
      <c r="D689" s="11" t="s">
        <v>1958</v>
      </c>
      <c r="E689" s="11" t="s">
        <v>1959</v>
      </c>
      <c r="F689" s="11"/>
      <c r="G689" s="12">
        <v>1</v>
      </c>
    </row>
    <row r="690" spans="2:7">
      <c r="B690" s="10" t="s">
        <v>1963</v>
      </c>
      <c r="C690" s="11" t="s">
        <v>1957</v>
      </c>
      <c r="D690" s="11" t="s">
        <v>1958</v>
      </c>
      <c r="E690" s="11" t="s">
        <v>1959</v>
      </c>
      <c r="F690" s="11"/>
      <c r="G690" s="12">
        <v>1</v>
      </c>
    </row>
    <row r="691" spans="2:7">
      <c r="B691" s="10" t="s">
        <v>1964</v>
      </c>
      <c r="C691" s="11" t="s">
        <v>1957</v>
      </c>
      <c r="D691" s="11" t="s">
        <v>1958</v>
      </c>
      <c r="E691" s="11" t="s">
        <v>1959</v>
      </c>
      <c r="F691" s="11"/>
      <c r="G691" s="12">
        <v>1</v>
      </c>
    </row>
    <row r="692" spans="2:7">
      <c r="B692" s="10" t="s">
        <v>1965</v>
      </c>
      <c r="C692" s="11" t="s">
        <v>1957</v>
      </c>
      <c r="D692" s="11" t="s">
        <v>1958</v>
      </c>
      <c r="E692" s="11" t="s">
        <v>1959</v>
      </c>
      <c r="F692" s="11"/>
      <c r="G692" s="12">
        <v>1</v>
      </c>
    </row>
    <row r="693" spans="2:7">
      <c r="B693" s="10" t="s">
        <v>1966</v>
      </c>
      <c r="C693" s="11" t="s">
        <v>1957</v>
      </c>
      <c r="D693" s="11" t="s">
        <v>1958</v>
      </c>
      <c r="E693" s="11" t="s">
        <v>1959</v>
      </c>
      <c r="F693" s="11"/>
      <c r="G693" s="12">
        <v>1</v>
      </c>
    </row>
    <row r="694" spans="2:7">
      <c r="B694" s="10" t="s">
        <v>1967</v>
      </c>
      <c r="C694" s="11" t="s">
        <v>1957</v>
      </c>
      <c r="D694" s="11" t="s">
        <v>1958</v>
      </c>
      <c r="E694" s="11" t="s">
        <v>1959</v>
      </c>
      <c r="F694" s="11"/>
      <c r="G694" s="12">
        <v>1</v>
      </c>
    </row>
    <row r="695" spans="2:7">
      <c r="B695" s="10" t="s">
        <v>1968</v>
      </c>
      <c r="C695" s="11" t="s">
        <v>1969</v>
      </c>
      <c r="D695" s="11" t="s">
        <v>1958</v>
      </c>
      <c r="E695" s="11" t="s">
        <v>1970</v>
      </c>
      <c r="F695" s="11"/>
      <c r="G695" s="12">
        <v>1</v>
      </c>
    </row>
    <row r="696" spans="2:7">
      <c r="B696" s="10" t="s">
        <v>1971</v>
      </c>
      <c r="C696" s="11" t="s">
        <v>1969</v>
      </c>
      <c r="D696" s="11" t="s">
        <v>1958</v>
      </c>
      <c r="E696" s="11" t="s">
        <v>1970</v>
      </c>
      <c r="F696" s="11"/>
      <c r="G696" s="12">
        <v>1</v>
      </c>
    </row>
    <row r="697" spans="2:7">
      <c r="B697" s="10" t="s">
        <v>1972</v>
      </c>
      <c r="C697" s="11" t="s">
        <v>1969</v>
      </c>
      <c r="D697" s="11" t="s">
        <v>1958</v>
      </c>
      <c r="E697" s="11" t="s">
        <v>1970</v>
      </c>
      <c r="F697" s="11"/>
      <c r="G697" s="12">
        <v>1</v>
      </c>
    </row>
    <row r="698" spans="2:7">
      <c r="B698" s="10" t="s">
        <v>1973</v>
      </c>
      <c r="C698" s="11" t="s">
        <v>1969</v>
      </c>
      <c r="D698" s="11" t="s">
        <v>1958</v>
      </c>
      <c r="E698" s="11" t="s">
        <v>1970</v>
      </c>
      <c r="F698" s="11"/>
      <c r="G698" s="12">
        <v>1</v>
      </c>
    </row>
    <row r="699" spans="2:7">
      <c r="B699" s="10" t="s">
        <v>1974</v>
      </c>
      <c r="C699" s="11" t="s">
        <v>1969</v>
      </c>
      <c r="D699" s="11" t="s">
        <v>1958</v>
      </c>
      <c r="E699" s="11" t="s">
        <v>1970</v>
      </c>
      <c r="F699" s="11"/>
      <c r="G699" s="12">
        <v>1</v>
      </c>
    </row>
    <row r="700" spans="2:7">
      <c r="B700" s="10" t="s">
        <v>1975</v>
      </c>
      <c r="C700" s="11" t="s">
        <v>1976</v>
      </c>
      <c r="D700" s="11" t="s">
        <v>1958</v>
      </c>
      <c r="E700" s="11" t="s">
        <v>1977</v>
      </c>
      <c r="F700" s="11"/>
      <c r="G700" s="12">
        <v>1</v>
      </c>
    </row>
    <row r="701" spans="2:7">
      <c r="B701" s="10" t="s">
        <v>1978</v>
      </c>
      <c r="C701" s="11" t="s">
        <v>1976</v>
      </c>
      <c r="D701" s="11" t="s">
        <v>1958</v>
      </c>
      <c r="E701" s="11" t="s">
        <v>1977</v>
      </c>
      <c r="F701" s="11"/>
      <c r="G701" s="12">
        <v>1</v>
      </c>
    </row>
    <row r="702" spans="2:7">
      <c r="B702" s="10" t="s">
        <v>1979</v>
      </c>
      <c r="C702" s="11" t="s">
        <v>1976</v>
      </c>
      <c r="D702" s="11" t="s">
        <v>1958</v>
      </c>
      <c r="E702" s="11" t="s">
        <v>1977</v>
      </c>
      <c r="F702" s="11"/>
      <c r="G702" s="12">
        <v>1</v>
      </c>
    </row>
    <row r="703" spans="2:7">
      <c r="B703" s="10" t="s">
        <v>1980</v>
      </c>
      <c r="C703" s="11" t="s">
        <v>1976</v>
      </c>
      <c r="D703" s="11" t="s">
        <v>1958</v>
      </c>
      <c r="E703" s="11" t="s">
        <v>1977</v>
      </c>
      <c r="F703" s="11"/>
      <c r="G703" s="12">
        <v>1</v>
      </c>
    </row>
    <row r="704" spans="2:7">
      <c r="B704" s="10" t="s">
        <v>1981</v>
      </c>
      <c r="C704" s="11" t="s">
        <v>1976</v>
      </c>
      <c r="D704" s="11" t="s">
        <v>1958</v>
      </c>
      <c r="E704" s="11" t="s">
        <v>1977</v>
      </c>
      <c r="F704" s="11"/>
      <c r="G704" s="12">
        <v>1</v>
      </c>
    </row>
    <row r="705" spans="2:7">
      <c r="B705" s="10" t="s">
        <v>1982</v>
      </c>
      <c r="C705" s="11" t="s">
        <v>1983</v>
      </c>
      <c r="D705" s="11" t="s">
        <v>1984</v>
      </c>
      <c r="E705" s="11"/>
      <c r="F705" s="11" t="s">
        <v>1985</v>
      </c>
      <c r="G705" s="12">
        <v>1</v>
      </c>
    </row>
    <row r="706" spans="2:7">
      <c r="B706" s="10" t="s">
        <v>1986</v>
      </c>
      <c r="C706" s="11" t="s">
        <v>1987</v>
      </c>
      <c r="D706" s="11" t="s">
        <v>1984</v>
      </c>
      <c r="E706" s="11"/>
      <c r="F706" s="11" t="s">
        <v>1988</v>
      </c>
      <c r="G706" s="12">
        <v>1</v>
      </c>
    </row>
    <row r="707" spans="2:7">
      <c r="B707" s="10" t="s">
        <v>1989</v>
      </c>
      <c r="C707" s="11" t="s">
        <v>1990</v>
      </c>
      <c r="D707" s="11" t="s">
        <v>1984</v>
      </c>
      <c r="E707" s="11"/>
      <c r="F707" s="11" t="s">
        <v>1991</v>
      </c>
      <c r="G707" s="12">
        <v>1</v>
      </c>
    </row>
    <row r="708" spans="2:7">
      <c r="B708" s="10" t="s">
        <v>1992</v>
      </c>
      <c r="C708" s="11" t="s">
        <v>1990</v>
      </c>
      <c r="D708" s="11" t="s">
        <v>1984</v>
      </c>
      <c r="E708" s="11"/>
      <c r="F708" s="11" t="s">
        <v>1993</v>
      </c>
      <c r="G708" s="12">
        <v>1</v>
      </c>
    </row>
    <row r="709" spans="2:7">
      <c r="B709" s="10" t="s">
        <v>1994</v>
      </c>
      <c r="C709" s="11" t="s">
        <v>1995</v>
      </c>
      <c r="D709" s="11" t="s">
        <v>1984</v>
      </c>
      <c r="E709" s="11"/>
      <c r="F709" s="11" t="s">
        <v>1996</v>
      </c>
      <c r="G709" s="12">
        <v>2</v>
      </c>
    </row>
    <row r="710" spans="2:7">
      <c r="B710" s="10" t="s">
        <v>1997</v>
      </c>
      <c r="C710" s="11" t="s">
        <v>1995</v>
      </c>
      <c r="D710" s="11" t="s">
        <v>1984</v>
      </c>
      <c r="E710" s="11"/>
      <c r="F710" s="11" t="s">
        <v>1998</v>
      </c>
      <c r="G710" s="12">
        <v>1</v>
      </c>
    </row>
    <row r="711" spans="2:7">
      <c r="B711" s="10" t="s">
        <v>1999</v>
      </c>
      <c r="C711" s="11" t="s">
        <v>1995</v>
      </c>
      <c r="D711" s="11" t="s">
        <v>1984</v>
      </c>
      <c r="E711" s="11"/>
      <c r="F711" s="11" t="s">
        <v>2000</v>
      </c>
      <c r="G711" s="12">
        <v>1</v>
      </c>
    </row>
    <row r="712" spans="2:7">
      <c r="B712" s="10" t="s">
        <v>2001</v>
      </c>
      <c r="C712" s="11" t="s">
        <v>1995</v>
      </c>
      <c r="D712" s="11" t="s">
        <v>1984</v>
      </c>
      <c r="E712" s="11"/>
      <c r="F712" s="11" t="s">
        <v>2002</v>
      </c>
      <c r="G712" s="12">
        <v>1</v>
      </c>
    </row>
    <row r="713" spans="2:7">
      <c r="B713" s="10" t="s">
        <v>2003</v>
      </c>
      <c r="C713" s="11" t="s">
        <v>2004</v>
      </c>
      <c r="D713" s="11" t="s">
        <v>1984</v>
      </c>
      <c r="E713" s="11"/>
      <c r="F713" s="11" t="s">
        <v>2005</v>
      </c>
      <c r="G713" s="12">
        <v>1</v>
      </c>
    </row>
    <row r="714" spans="2:7">
      <c r="B714" s="10" t="s">
        <v>2006</v>
      </c>
      <c r="C714" s="11" t="s">
        <v>2007</v>
      </c>
      <c r="D714" s="11" t="s">
        <v>1984</v>
      </c>
      <c r="E714" s="11"/>
      <c r="F714" s="11" t="s">
        <v>2008</v>
      </c>
      <c r="G714" s="12">
        <v>1</v>
      </c>
    </row>
    <row r="715" spans="2:7">
      <c r="B715" s="10" t="s">
        <v>2009</v>
      </c>
      <c r="C715" s="11" t="s">
        <v>2010</v>
      </c>
      <c r="D715" s="11" t="s">
        <v>1984</v>
      </c>
      <c r="E715" s="11"/>
      <c r="F715" s="11" t="s">
        <v>2011</v>
      </c>
      <c r="G715" s="12">
        <v>1</v>
      </c>
    </row>
    <row r="716" spans="2:7">
      <c r="B716" s="10" t="s">
        <v>2012</v>
      </c>
      <c r="C716" s="11" t="s">
        <v>2013</v>
      </c>
      <c r="D716" s="11" t="s">
        <v>1984</v>
      </c>
      <c r="E716" s="11"/>
      <c r="F716" s="11" t="s">
        <v>2014</v>
      </c>
      <c r="G716" s="12">
        <v>1</v>
      </c>
    </row>
    <row r="717" spans="2:7">
      <c r="B717" s="10" t="s">
        <v>2015</v>
      </c>
      <c r="C717" s="11" t="s">
        <v>2016</v>
      </c>
      <c r="D717" s="11" t="s">
        <v>1984</v>
      </c>
      <c r="E717" s="11"/>
      <c r="F717" s="11" t="s">
        <v>2017</v>
      </c>
      <c r="G717" s="12">
        <v>1</v>
      </c>
    </row>
    <row r="718" spans="2:7">
      <c r="B718" s="10" t="s">
        <v>2018</v>
      </c>
      <c r="C718" s="11" t="s">
        <v>2019</v>
      </c>
      <c r="D718" s="11" t="s">
        <v>1984</v>
      </c>
      <c r="E718" s="11"/>
      <c r="F718" s="11" t="s">
        <v>2020</v>
      </c>
      <c r="G718" s="12">
        <v>1</v>
      </c>
    </row>
    <row r="719" spans="2:7">
      <c r="B719" s="10" t="s">
        <v>2021</v>
      </c>
      <c r="C719" s="11" t="s">
        <v>2022</v>
      </c>
      <c r="D719" s="11" t="s">
        <v>1984</v>
      </c>
      <c r="E719" s="11"/>
      <c r="F719" s="11" t="s">
        <v>2023</v>
      </c>
      <c r="G719" s="12">
        <v>1</v>
      </c>
    </row>
    <row r="720" spans="2:7">
      <c r="B720" s="10" t="s">
        <v>2024</v>
      </c>
      <c r="C720" s="11" t="s">
        <v>2025</v>
      </c>
      <c r="D720" s="11" t="s">
        <v>1984</v>
      </c>
      <c r="E720" s="11"/>
      <c r="F720" s="11" t="s">
        <v>2026</v>
      </c>
      <c r="G720" s="12">
        <v>1</v>
      </c>
    </row>
    <row r="721" spans="2:7">
      <c r="B721" s="10" t="s">
        <v>2027</v>
      </c>
      <c r="C721" s="11" t="s">
        <v>2028</v>
      </c>
      <c r="D721" s="11" t="s">
        <v>1984</v>
      </c>
      <c r="E721" s="11"/>
      <c r="F721" s="11" t="s">
        <v>2029</v>
      </c>
      <c r="G721" s="12">
        <v>1</v>
      </c>
    </row>
    <row r="722" spans="2:7">
      <c r="B722" s="10" t="s">
        <v>2030</v>
      </c>
      <c r="C722" s="11" t="s">
        <v>2028</v>
      </c>
      <c r="D722" s="11" t="s">
        <v>1984</v>
      </c>
      <c r="E722" s="11"/>
      <c r="F722" s="11" t="s">
        <v>2031</v>
      </c>
      <c r="G722" s="12">
        <v>3</v>
      </c>
    </row>
    <row r="723" spans="2:7">
      <c r="B723" s="10" t="s">
        <v>2032</v>
      </c>
      <c r="C723" s="11" t="s">
        <v>2033</v>
      </c>
      <c r="D723" s="11" t="s">
        <v>1984</v>
      </c>
      <c r="E723" s="11"/>
      <c r="F723" s="11" t="s">
        <v>2034</v>
      </c>
      <c r="G723" s="12">
        <v>1</v>
      </c>
    </row>
    <row r="724" spans="2:7">
      <c r="B724" s="10" t="s">
        <v>2035</v>
      </c>
      <c r="C724" s="11" t="s">
        <v>2036</v>
      </c>
      <c r="D724" s="11" t="s">
        <v>1984</v>
      </c>
      <c r="E724" s="11"/>
      <c r="F724" s="11" t="s">
        <v>2037</v>
      </c>
      <c r="G724" s="12">
        <v>1</v>
      </c>
    </row>
    <row r="725" spans="2:7">
      <c r="B725" s="10" t="s">
        <v>2038</v>
      </c>
      <c r="C725" s="11" t="s">
        <v>2039</v>
      </c>
      <c r="D725" s="11" t="s">
        <v>1984</v>
      </c>
      <c r="E725" s="11"/>
      <c r="F725" s="11" t="s">
        <v>2040</v>
      </c>
      <c r="G725" s="12">
        <v>2</v>
      </c>
    </row>
    <row r="726" spans="2:7">
      <c r="B726" s="10" t="s">
        <v>2041</v>
      </c>
      <c r="C726" s="10" t="s">
        <v>2042</v>
      </c>
      <c r="D726" s="10" t="s">
        <v>2043</v>
      </c>
      <c r="E726" s="10" t="s">
        <v>2044</v>
      </c>
      <c r="F726" s="10"/>
      <c r="G726" s="12">
        <v>1</v>
      </c>
    </row>
    <row r="727" spans="2:7">
      <c r="B727" s="10" t="s">
        <v>2045</v>
      </c>
      <c r="C727" s="10" t="s">
        <v>2046</v>
      </c>
      <c r="D727" s="10" t="s">
        <v>2043</v>
      </c>
      <c r="E727" s="10" t="s">
        <v>2047</v>
      </c>
      <c r="F727" s="10"/>
      <c r="G727" s="12">
        <v>1</v>
      </c>
    </row>
    <row r="728" spans="2:7">
      <c r="B728" s="10" t="s">
        <v>2048</v>
      </c>
      <c r="C728" s="10" t="s">
        <v>2046</v>
      </c>
      <c r="D728" s="10" t="s">
        <v>2043</v>
      </c>
      <c r="E728" s="10" t="s">
        <v>2049</v>
      </c>
      <c r="F728" s="10"/>
      <c r="G728" s="12">
        <v>1</v>
      </c>
    </row>
    <row r="729" spans="2:7">
      <c r="B729" s="10" t="s">
        <v>2050</v>
      </c>
      <c r="C729" s="11" t="s">
        <v>400</v>
      </c>
      <c r="D729" s="11" t="s">
        <v>2051</v>
      </c>
      <c r="E729" s="11"/>
      <c r="F729" s="11" t="s">
        <v>2052</v>
      </c>
      <c r="G729" s="12">
        <v>3</v>
      </c>
    </row>
    <row r="730" spans="2:7">
      <c r="B730" s="10" t="s">
        <v>2053</v>
      </c>
      <c r="C730" s="11" t="s">
        <v>400</v>
      </c>
      <c r="D730" s="11" t="s">
        <v>2051</v>
      </c>
      <c r="E730" s="11"/>
      <c r="F730" s="11" t="s">
        <v>2054</v>
      </c>
      <c r="G730" s="12">
        <v>1</v>
      </c>
    </row>
    <row r="731" spans="2:7">
      <c r="B731" s="10" t="s">
        <v>2055</v>
      </c>
      <c r="C731" s="11" t="s">
        <v>1990</v>
      </c>
      <c r="D731" s="11" t="s">
        <v>2056</v>
      </c>
      <c r="E731" s="11"/>
      <c r="F731" s="11" t="s">
        <v>2057</v>
      </c>
      <c r="G731" s="12">
        <v>1</v>
      </c>
    </row>
    <row r="732" spans="2:7">
      <c r="B732" s="10" t="s">
        <v>2058</v>
      </c>
      <c r="C732" s="11" t="s">
        <v>2059</v>
      </c>
      <c r="D732" s="11" t="s">
        <v>2060</v>
      </c>
      <c r="E732" s="11"/>
      <c r="F732" s="11" t="s">
        <v>2061</v>
      </c>
      <c r="G732" s="12">
        <v>1</v>
      </c>
    </row>
    <row r="733" spans="2:7">
      <c r="B733" s="10" t="s">
        <v>2062</v>
      </c>
      <c r="C733" s="11" t="s">
        <v>1995</v>
      </c>
      <c r="D733" s="11" t="s">
        <v>2056</v>
      </c>
      <c r="E733" s="11"/>
      <c r="F733" s="11" t="s">
        <v>2063</v>
      </c>
      <c r="G733" s="12">
        <v>1</v>
      </c>
    </row>
    <row r="734" spans="2:7">
      <c r="B734" s="10" t="s">
        <v>2064</v>
      </c>
      <c r="C734" s="11" t="s">
        <v>2016</v>
      </c>
      <c r="D734" s="11" t="s">
        <v>2056</v>
      </c>
      <c r="E734" s="11"/>
      <c r="F734" s="11" t="s">
        <v>2065</v>
      </c>
      <c r="G734" s="12">
        <v>1</v>
      </c>
    </row>
    <row r="735" spans="2:7">
      <c r="B735" s="10" t="s">
        <v>2066</v>
      </c>
      <c r="C735" s="11" t="s">
        <v>2067</v>
      </c>
      <c r="D735" s="11" t="s">
        <v>2068</v>
      </c>
      <c r="E735" s="11"/>
      <c r="F735" s="11" t="s">
        <v>2069</v>
      </c>
      <c r="G735" s="12">
        <v>1</v>
      </c>
    </row>
    <row r="736" spans="2:7">
      <c r="B736" s="10" t="s">
        <v>2070</v>
      </c>
      <c r="C736" s="10" t="s">
        <v>2046</v>
      </c>
      <c r="D736" s="10" t="s">
        <v>2068</v>
      </c>
      <c r="E736" s="10" t="s">
        <v>2071</v>
      </c>
      <c r="F736" s="10"/>
      <c r="G736" s="12">
        <v>1</v>
      </c>
    </row>
    <row r="737" spans="2:7">
      <c r="B737" s="10" t="s">
        <v>2072</v>
      </c>
      <c r="C737" s="11" t="s">
        <v>2073</v>
      </c>
      <c r="D737" s="11" t="s">
        <v>2074</v>
      </c>
      <c r="E737" s="11"/>
      <c r="F737" s="11" t="s">
        <v>2075</v>
      </c>
      <c r="G737" s="12">
        <v>1</v>
      </c>
    </row>
    <row r="738" spans="2:7">
      <c r="B738" s="10" t="s">
        <v>2076</v>
      </c>
      <c r="C738" s="11" t="s">
        <v>2077</v>
      </c>
      <c r="D738" s="11" t="s">
        <v>2078</v>
      </c>
      <c r="E738" s="11"/>
      <c r="F738" s="11" t="s">
        <v>2079</v>
      </c>
      <c r="G738" s="12">
        <v>4</v>
      </c>
    </row>
    <row r="739" spans="2:7">
      <c r="B739" s="10" t="s">
        <v>2080</v>
      </c>
      <c r="C739" s="10" t="s">
        <v>2081</v>
      </c>
      <c r="D739" s="11" t="s">
        <v>2082</v>
      </c>
      <c r="E739" s="11" t="s">
        <v>2083</v>
      </c>
      <c r="F739" s="11"/>
      <c r="G739" s="12">
        <v>1</v>
      </c>
    </row>
    <row r="740" spans="2:7">
      <c r="B740" s="10" t="s">
        <v>2084</v>
      </c>
      <c r="C740" s="10" t="s">
        <v>2085</v>
      </c>
      <c r="D740" s="10" t="s">
        <v>2086</v>
      </c>
      <c r="E740" s="10" t="s">
        <v>2087</v>
      </c>
      <c r="F740" s="10"/>
      <c r="G740" s="12">
        <v>1</v>
      </c>
    </row>
    <row r="741" spans="2:7">
      <c r="B741" s="10" t="s">
        <v>2088</v>
      </c>
      <c r="C741" s="11" t="s">
        <v>5</v>
      </c>
      <c r="D741" s="11" t="s">
        <v>2089</v>
      </c>
      <c r="E741" s="11" t="s">
        <v>2090</v>
      </c>
      <c r="F741" s="11"/>
      <c r="G741" s="12">
        <v>1</v>
      </c>
    </row>
    <row r="742" spans="2:7">
      <c r="B742" s="10" t="s">
        <v>2091</v>
      </c>
      <c r="C742" s="10" t="s">
        <v>5</v>
      </c>
      <c r="D742" s="10" t="s">
        <v>2092</v>
      </c>
      <c r="E742" s="10" t="s">
        <v>2093</v>
      </c>
      <c r="F742" s="10"/>
      <c r="G742" s="12">
        <v>1</v>
      </c>
    </row>
    <row r="743" spans="2:7">
      <c r="B743" s="10" t="s">
        <v>2094</v>
      </c>
      <c r="C743" s="10" t="s">
        <v>2095</v>
      </c>
      <c r="D743" s="11" t="s">
        <v>2096</v>
      </c>
      <c r="E743" s="11" t="s">
        <v>2097</v>
      </c>
      <c r="F743" s="11"/>
      <c r="G743" s="12">
        <v>1</v>
      </c>
    </row>
    <row r="744" spans="2:7">
      <c r="B744" s="10" t="s">
        <v>2098</v>
      </c>
      <c r="C744" s="11" t="s">
        <v>2099</v>
      </c>
      <c r="D744" s="11" t="s">
        <v>2100</v>
      </c>
      <c r="E744" s="11"/>
      <c r="F744" s="11" t="s">
        <v>2101</v>
      </c>
      <c r="G744" s="12">
        <v>1</v>
      </c>
    </row>
    <row r="745" spans="2:7">
      <c r="B745" s="10" t="s">
        <v>2102</v>
      </c>
      <c r="C745" s="11" t="s">
        <v>2103</v>
      </c>
      <c r="D745" s="11" t="s">
        <v>2104</v>
      </c>
      <c r="E745" s="11" t="s">
        <v>2105</v>
      </c>
      <c r="F745" s="11"/>
      <c r="G745" s="12">
        <v>1</v>
      </c>
    </row>
    <row r="746" spans="2:7">
      <c r="B746" s="10" t="s">
        <v>2106</v>
      </c>
      <c r="C746" s="11" t="s">
        <v>2103</v>
      </c>
      <c r="D746" s="11" t="s">
        <v>2104</v>
      </c>
      <c r="E746" s="11" t="s">
        <v>2105</v>
      </c>
      <c r="F746" s="11"/>
      <c r="G746" s="12">
        <v>1</v>
      </c>
    </row>
    <row r="747" spans="2:7">
      <c r="B747" s="10" t="s">
        <v>2107</v>
      </c>
      <c r="C747" s="11" t="s">
        <v>2108</v>
      </c>
      <c r="D747" s="11" t="s">
        <v>2104</v>
      </c>
      <c r="E747" s="11" t="s">
        <v>2109</v>
      </c>
      <c r="F747" s="11"/>
      <c r="G747" s="12">
        <v>1</v>
      </c>
    </row>
    <row r="748" spans="2:7">
      <c r="B748" s="10" t="s">
        <v>2110</v>
      </c>
      <c r="C748" s="11" t="s">
        <v>2111</v>
      </c>
      <c r="D748" s="11" t="s">
        <v>2104</v>
      </c>
      <c r="E748" s="11" t="s">
        <v>2112</v>
      </c>
      <c r="F748" s="11"/>
      <c r="G748" s="12">
        <v>1</v>
      </c>
    </row>
    <row r="749" spans="2:7">
      <c r="B749" s="10" t="s">
        <v>2113</v>
      </c>
      <c r="C749" s="11" t="s">
        <v>2114</v>
      </c>
      <c r="D749" s="11" t="s">
        <v>2115</v>
      </c>
      <c r="E749" s="11" t="s">
        <v>2116</v>
      </c>
      <c r="F749" s="11"/>
      <c r="G749" s="12">
        <v>1</v>
      </c>
    </row>
    <row r="750" spans="2:7">
      <c r="B750" s="10" t="s">
        <v>2117</v>
      </c>
      <c r="C750" s="11" t="s">
        <v>2118</v>
      </c>
      <c r="D750" s="11" t="s">
        <v>2119</v>
      </c>
      <c r="E750" s="11"/>
      <c r="F750" s="11" t="s">
        <v>2120</v>
      </c>
      <c r="G750" s="12">
        <v>5</v>
      </c>
    </row>
    <row r="751" spans="2:7">
      <c r="B751" s="10" t="s">
        <v>2121</v>
      </c>
      <c r="C751" s="11" t="s">
        <v>2122</v>
      </c>
      <c r="D751" s="11" t="s">
        <v>2119</v>
      </c>
      <c r="E751" s="11"/>
      <c r="F751" s="11" t="s">
        <v>2123</v>
      </c>
      <c r="G751" s="12">
        <v>1</v>
      </c>
    </row>
    <row r="752" spans="2:7">
      <c r="B752" s="10" t="s">
        <v>2124</v>
      </c>
      <c r="C752" s="11" t="s">
        <v>2125</v>
      </c>
      <c r="D752" s="11" t="s">
        <v>2119</v>
      </c>
      <c r="E752" s="11"/>
      <c r="F752" s="11" t="s">
        <v>2126</v>
      </c>
      <c r="G752" s="12">
        <v>3</v>
      </c>
    </row>
    <row r="753" spans="2:7">
      <c r="B753" s="10" t="s">
        <v>2127</v>
      </c>
      <c r="C753" s="11" t="s">
        <v>2128</v>
      </c>
      <c r="D753" s="11" t="s">
        <v>2119</v>
      </c>
      <c r="E753" s="11"/>
      <c r="F753" s="11" t="s">
        <v>2129</v>
      </c>
      <c r="G753" s="12">
        <v>1</v>
      </c>
    </row>
    <row r="754" spans="2:7">
      <c r="B754" s="10" t="s">
        <v>2130</v>
      </c>
      <c r="C754" s="11" t="s">
        <v>2131</v>
      </c>
      <c r="D754" s="11" t="s">
        <v>2119</v>
      </c>
      <c r="E754" s="11"/>
      <c r="F754" s="11">
        <v>81377</v>
      </c>
      <c r="G754" s="12">
        <v>1</v>
      </c>
    </row>
    <row r="755" spans="2:7">
      <c r="B755" s="10" t="s">
        <v>2132</v>
      </c>
      <c r="C755" s="11" t="s">
        <v>2133</v>
      </c>
      <c r="D755" s="11" t="s">
        <v>2119</v>
      </c>
      <c r="E755" s="11"/>
      <c r="F755" s="11" t="s">
        <v>2134</v>
      </c>
      <c r="G755" s="12">
        <v>1</v>
      </c>
    </row>
    <row r="756" spans="2:7">
      <c r="B756" s="10" t="s">
        <v>2135</v>
      </c>
      <c r="C756" s="11" t="s">
        <v>2136</v>
      </c>
      <c r="D756" s="11" t="s">
        <v>2137</v>
      </c>
      <c r="E756" s="11"/>
      <c r="F756" s="11" t="s">
        <v>2138</v>
      </c>
      <c r="G756" s="12">
        <v>2</v>
      </c>
    </row>
    <row r="757" spans="2:7">
      <c r="B757" s="10" t="s">
        <v>2139</v>
      </c>
      <c r="C757" s="11" t="s">
        <v>2140</v>
      </c>
      <c r="D757" s="11" t="s">
        <v>2137</v>
      </c>
      <c r="E757" s="11"/>
      <c r="F757" s="11" t="s">
        <v>2141</v>
      </c>
      <c r="G757" s="12">
        <v>4</v>
      </c>
    </row>
    <row r="758" spans="2:7">
      <c r="B758" s="10" t="s">
        <v>2142</v>
      </c>
      <c r="C758" s="11" t="s">
        <v>2143</v>
      </c>
      <c r="D758" s="11" t="s">
        <v>2119</v>
      </c>
      <c r="E758" s="11"/>
      <c r="F758" s="11" t="s">
        <v>2144</v>
      </c>
      <c r="G758" s="12">
        <v>1</v>
      </c>
    </row>
    <row r="759" spans="2:7">
      <c r="B759" s="10" t="s">
        <v>2145</v>
      </c>
      <c r="C759" s="11" t="s">
        <v>2146</v>
      </c>
      <c r="D759" s="11" t="s">
        <v>2147</v>
      </c>
      <c r="E759" s="11"/>
      <c r="F759" s="11" t="s">
        <v>2148</v>
      </c>
      <c r="G759" s="12">
        <v>1</v>
      </c>
    </row>
    <row r="760" spans="2:7">
      <c r="B760" s="10" t="s">
        <v>2149</v>
      </c>
      <c r="C760" s="11" t="s">
        <v>2150</v>
      </c>
      <c r="D760" s="11" t="s">
        <v>2147</v>
      </c>
      <c r="E760" s="11"/>
      <c r="F760" s="11" t="s">
        <v>2151</v>
      </c>
      <c r="G760" s="12">
        <v>1</v>
      </c>
    </row>
    <row r="761" spans="2:7">
      <c r="B761" s="10" t="s">
        <v>2152</v>
      </c>
      <c r="C761" s="11" t="s">
        <v>2153</v>
      </c>
      <c r="D761" s="11" t="s">
        <v>2147</v>
      </c>
      <c r="E761" s="11"/>
      <c r="F761" s="11">
        <v>17100521</v>
      </c>
      <c r="G761" s="12">
        <v>2</v>
      </c>
    </row>
    <row r="762" spans="2:7">
      <c r="B762" s="10" t="s">
        <v>2154</v>
      </c>
      <c r="C762" s="11" t="s">
        <v>2155</v>
      </c>
      <c r="D762" s="11" t="s">
        <v>2147</v>
      </c>
      <c r="E762" s="11"/>
      <c r="F762" s="11" t="s">
        <v>2156</v>
      </c>
      <c r="G762" s="12">
        <v>1</v>
      </c>
    </row>
    <row r="763" spans="2:7">
      <c r="B763" s="10" t="s">
        <v>2157</v>
      </c>
      <c r="C763" s="11" t="s">
        <v>2155</v>
      </c>
      <c r="D763" s="11" t="s">
        <v>2147</v>
      </c>
      <c r="E763" s="11"/>
      <c r="F763" s="11" t="s">
        <v>2156</v>
      </c>
      <c r="G763" s="12">
        <v>10</v>
      </c>
    </row>
    <row r="764" spans="2:7">
      <c r="B764" s="10" t="s">
        <v>2158</v>
      </c>
      <c r="C764" s="11" t="s">
        <v>2159</v>
      </c>
      <c r="D764" s="11" t="s">
        <v>2147</v>
      </c>
      <c r="E764" s="11"/>
      <c r="F764" s="11" t="s">
        <v>2160</v>
      </c>
      <c r="G764" s="12">
        <v>50</v>
      </c>
    </row>
    <row r="765" spans="2:7">
      <c r="B765" s="10" t="s">
        <v>2161</v>
      </c>
      <c r="C765" s="11" t="s">
        <v>2162</v>
      </c>
      <c r="D765" s="11" t="s">
        <v>2147</v>
      </c>
      <c r="E765" s="11"/>
      <c r="F765" s="11" t="s">
        <v>2163</v>
      </c>
      <c r="G765" s="12">
        <v>3</v>
      </c>
    </row>
    <row r="766" spans="2:7">
      <c r="B766" s="10" t="s">
        <v>2164</v>
      </c>
      <c r="C766" s="11" t="s">
        <v>2162</v>
      </c>
      <c r="D766" s="11" t="s">
        <v>2147</v>
      </c>
      <c r="E766" s="11"/>
      <c r="F766" s="11" t="s">
        <v>2165</v>
      </c>
      <c r="G766" s="12">
        <v>2</v>
      </c>
    </row>
    <row r="767" spans="2:7">
      <c r="B767" s="10" t="s">
        <v>2166</v>
      </c>
      <c r="C767" s="11" t="s">
        <v>2167</v>
      </c>
      <c r="D767" s="11" t="s">
        <v>2147</v>
      </c>
      <c r="E767" s="11"/>
      <c r="F767" s="11" t="s">
        <v>2168</v>
      </c>
      <c r="G767" s="12">
        <v>2</v>
      </c>
    </row>
    <row r="768" spans="2:7">
      <c r="B768" s="10" t="s">
        <v>2169</v>
      </c>
      <c r="C768" s="11" t="s">
        <v>2170</v>
      </c>
      <c r="D768" s="11" t="s">
        <v>2147</v>
      </c>
      <c r="E768" s="11"/>
      <c r="F768" s="11" t="s">
        <v>2171</v>
      </c>
      <c r="G768" s="12">
        <v>2</v>
      </c>
    </row>
    <row r="769" spans="2:7">
      <c r="B769" s="10" t="s">
        <v>2172</v>
      </c>
      <c r="C769" s="11" t="s">
        <v>2173</v>
      </c>
      <c r="D769" s="11" t="s">
        <v>2147</v>
      </c>
      <c r="E769" s="11"/>
      <c r="F769" s="11" t="s">
        <v>2174</v>
      </c>
      <c r="G769" s="12">
        <v>21</v>
      </c>
    </row>
    <row r="770" spans="2:7">
      <c r="B770" s="10" t="s">
        <v>2175</v>
      </c>
      <c r="C770" s="11" t="s">
        <v>2176</v>
      </c>
      <c r="D770" s="11" t="s">
        <v>2147</v>
      </c>
      <c r="E770" s="11"/>
      <c r="F770" s="11" t="s">
        <v>2177</v>
      </c>
      <c r="G770" s="12">
        <v>1</v>
      </c>
    </row>
    <row r="771" spans="2:7">
      <c r="B771" s="10" t="s">
        <v>2178</v>
      </c>
      <c r="C771" s="11" t="s">
        <v>2179</v>
      </c>
      <c r="D771" s="11" t="s">
        <v>2147</v>
      </c>
      <c r="E771" s="11"/>
      <c r="F771" s="11" t="s">
        <v>2180</v>
      </c>
      <c r="G771" s="12">
        <v>21</v>
      </c>
    </row>
    <row r="772" spans="2:7">
      <c r="B772" s="10" t="s">
        <v>2181</v>
      </c>
      <c r="C772" s="11" t="s">
        <v>2182</v>
      </c>
      <c r="D772" s="11" t="s">
        <v>2147</v>
      </c>
      <c r="E772" s="11"/>
      <c r="F772" s="11" t="s">
        <v>2183</v>
      </c>
      <c r="G772" s="12">
        <v>6</v>
      </c>
    </row>
    <row r="773" spans="2:7">
      <c r="B773" s="10" t="s">
        <v>2184</v>
      </c>
      <c r="C773" s="11" t="s">
        <v>2182</v>
      </c>
      <c r="D773" s="11" t="s">
        <v>2147</v>
      </c>
      <c r="E773" s="11"/>
      <c r="F773" s="11" t="s">
        <v>2185</v>
      </c>
      <c r="G773" s="12">
        <v>6</v>
      </c>
    </row>
    <row r="774" spans="2:7">
      <c r="B774" s="10" t="s">
        <v>2186</v>
      </c>
      <c r="C774" s="11" t="s">
        <v>2187</v>
      </c>
      <c r="D774" s="11" t="s">
        <v>2147</v>
      </c>
      <c r="E774" s="11"/>
      <c r="F774" s="11" t="s">
        <v>2188</v>
      </c>
      <c r="G774" s="12">
        <v>1</v>
      </c>
    </row>
    <row r="775" spans="2:7">
      <c r="B775" s="10" t="s">
        <v>2189</v>
      </c>
      <c r="C775" s="11" t="s">
        <v>2190</v>
      </c>
      <c r="D775" s="11" t="s">
        <v>2147</v>
      </c>
      <c r="E775" s="11"/>
      <c r="F775" s="11" t="s">
        <v>2191</v>
      </c>
      <c r="G775" s="12">
        <v>6</v>
      </c>
    </row>
    <row r="776" spans="2:7">
      <c r="B776" s="10" t="s">
        <v>2192</v>
      </c>
      <c r="C776" s="11" t="s">
        <v>2193</v>
      </c>
      <c r="D776" s="11" t="s">
        <v>2147</v>
      </c>
      <c r="E776" s="11"/>
      <c r="F776" s="11" t="s">
        <v>2194</v>
      </c>
      <c r="G776" s="12">
        <v>7</v>
      </c>
    </row>
    <row r="777" spans="2:7">
      <c r="B777" s="10" t="s">
        <v>2195</v>
      </c>
      <c r="C777" s="10" t="s">
        <v>2196</v>
      </c>
      <c r="D777" s="11" t="s">
        <v>2197</v>
      </c>
      <c r="E777" s="11" t="s">
        <v>2198</v>
      </c>
      <c r="F777" s="11"/>
      <c r="G777" s="12">
        <v>1</v>
      </c>
    </row>
    <row r="778" spans="2:7">
      <c r="B778" s="10" t="s">
        <v>2199</v>
      </c>
      <c r="C778" s="10" t="s">
        <v>1169</v>
      </c>
      <c r="D778" s="11" t="s">
        <v>2197</v>
      </c>
      <c r="E778" s="11" t="s">
        <v>2200</v>
      </c>
      <c r="F778" s="11"/>
      <c r="G778" s="12">
        <v>1</v>
      </c>
    </row>
    <row r="779" spans="2:7">
      <c r="B779" s="10" t="s">
        <v>2201</v>
      </c>
      <c r="C779" s="10" t="s">
        <v>1169</v>
      </c>
      <c r="D779" s="11" t="s">
        <v>2197</v>
      </c>
      <c r="E779" s="11" t="s">
        <v>2202</v>
      </c>
      <c r="F779" s="11"/>
      <c r="G779" s="12">
        <v>1</v>
      </c>
    </row>
    <row r="780" spans="2:7">
      <c r="B780" s="10" t="s">
        <v>2203</v>
      </c>
      <c r="C780" s="10" t="s">
        <v>1169</v>
      </c>
      <c r="D780" s="11" t="s">
        <v>2197</v>
      </c>
      <c r="E780" s="11" t="s">
        <v>2204</v>
      </c>
      <c r="F780" s="11"/>
      <c r="G780" s="12">
        <v>1</v>
      </c>
    </row>
    <row r="781" spans="2:7">
      <c r="B781" s="10" t="s">
        <v>2205</v>
      </c>
      <c r="C781" s="10" t="s">
        <v>2206</v>
      </c>
      <c r="D781" s="10" t="s">
        <v>2207</v>
      </c>
      <c r="E781" s="10" t="s">
        <v>2208</v>
      </c>
      <c r="F781" s="10"/>
      <c r="G781" s="12">
        <v>1</v>
      </c>
    </row>
    <row r="782" spans="2:7">
      <c r="B782" s="10" t="s">
        <v>2209</v>
      </c>
      <c r="C782" s="10" t="s">
        <v>2206</v>
      </c>
      <c r="D782" s="10" t="s">
        <v>2207</v>
      </c>
      <c r="E782" s="10" t="s">
        <v>2208</v>
      </c>
      <c r="F782" s="10"/>
      <c r="G782" s="12">
        <v>1</v>
      </c>
    </row>
    <row r="783" spans="2:7">
      <c r="B783" s="10" t="s">
        <v>2210</v>
      </c>
      <c r="C783" s="11" t="s">
        <v>2211</v>
      </c>
      <c r="D783" s="11" t="s">
        <v>2212</v>
      </c>
      <c r="E783" s="11" t="s">
        <v>2213</v>
      </c>
      <c r="F783" s="11"/>
      <c r="G783" s="12">
        <v>1</v>
      </c>
    </row>
    <row r="784" spans="2:7">
      <c r="B784" s="10" t="s">
        <v>2214</v>
      </c>
      <c r="C784" s="11" t="s">
        <v>2111</v>
      </c>
      <c r="D784" s="11" t="s">
        <v>2215</v>
      </c>
      <c r="E784" s="11"/>
      <c r="F784" s="11" t="s">
        <v>2216</v>
      </c>
      <c r="G784" s="12">
        <v>1</v>
      </c>
    </row>
    <row r="785" spans="2:7">
      <c r="B785" s="10" t="s">
        <v>2217</v>
      </c>
      <c r="C785" s="11" t="s">
        <v>2218</v>
      </c>
      <c r="D785" s="11" t="s">
        <v>2219</v>
      </c>
      <c r="E785" s="11"/>
      <c r="F785" s="11" t="s">
        <v>2220</v>
      </c>
      <c r="G785" s="12">
        <v>4</v>
      </c>
    </row>
    <row r="786" spans="2:7">
      <c r="B786" s="10" t="s">
        <v>2221</v>
      </c>
      <c r="C786" s="11" t="s">
        <v>2218</v>
      </c>
      <c r="D786" s="11" t="s">
        <v>2219</v>
      </c>
      <c r="E786" s="11"/>
      <c r="F786" s="11" t="s">
        <v>2222</v>
      </c>
      <c r="G786" s="12">
        <v>2</v>
      </c>
    </row>
    <row r="787" spans="2:7">
      <c r="B787" s="10" t="s">
        <v>2223</v>
      </c>
      <c r="C787" s="11" t="s">
        <v>2224</v>
      </c>
      <c r="D787" s="11" t="s">
        <v>2219</v>
      </c>
      <c r="E787" s="11"/>
      <c r="F787" s="11" t="s">
        <v>2225</v>
      </c>
      <c r="G787" s="12">
        <v>2</v>
      </c>
    </row>
    <row r="788" spans="2:7">
      <c r="B788" s="10" t="s">
        <v>2226</v>
      </c>
      <c r="C788" s="10" t="s">
        <v>2227</v>
      </c>
      <c r="D788" s="10" t="s">
        <v>2219</v>
      </c>
      <c r="E788" s="10" t="s">
        <v>2228</v>
      </c>
      <c r="F788" s="10"/>
      <c r="G788" s="12">
        <v>1</v>
      </c>
    </row>
    <row r="789" spans="2:7">
      <c r="B789" s="10" t="s">
        <v>2229</v>
      </c>
      <c r="C789" s="10" t="s">
        <v>2227</v>
      </c>
      <c r="D789" s="10" t="s">
        <v>2219</v>
      </c>
      <c r="E789" s="10" t="s">
        <v>2228</v>
      </c>
      <c r="F789" s="10"/>
      <c r="G789" s="12">
        <v>1</v>
      </c>
    </row>
    <row r="790" spans="2:7">
      <c r="B790" s="10" t="s">
        <v>2230</v>
      </c>
      <c r="C790" s="10" t="s">
        <v>2227</v>
      </c>
      <c r="D790" s="10" t="s">
        <v>2219</v>
      </c>
      <c r="E790" s="10" t="s">
        <v>2228</v>
      </c>
      <c r="F790" s="10"/>
      <c r="G790" s="12">
        <v>1</v>
      </c>
    </row>
    <row r="791" spans="2:7">
      <c r="B791" s="10" t="s">
        <v>2231</v>
      </c>
      <c r="C791" s="11" t="s">
        <v>2232</v>
      </c>
      <c r="D791" s="11" t="s">
        <v>2219</v>
      </c>
      <c r="E791" s="11"/>
      <c r="F791" s="11" t="s">
        <v>2233</v>
      </c>
      <c r="G791" s="12">
        <v>38</v>
      </c>
    </row>
    <row r="792" spans="2:7">
      <c r="B792" s="10" t="s">
        <v>2234</v>
      </c>
      <c r="C792" s="11" t="s">
        <v>2235</v>
      </c>
      <c r="D792" s="11" t="s">
        <v>2236</v>
      </c>
      <c r="E792" s="11"/>
      <c r="F792" s="11" t="s">
        <v>2237</v>
      </c>
      <c r="G792" s="12">
        <v>5</v>
      </c>
    </row>
    <row r="793" spans="2:7">
      <c r="B793" s="10" t="s">
        <v>2238</v>
      </c>
      <c r="C793" s="11" t="s">
        <v>2239</v>
      </c>
      <c r="D793" s="11" t="s">
        <v>2236</v>
      </c>
      <c r="E793" s="11"/>
      <c r="F793" s="11" t="s">
        <v>2240</v>
      </c>
      <c r="G793" s="12">
        <v>5</v>
      </c>
    </row>
    <row r="794" spans="2:7">
      <c r="B794" s="10" t="s">
        <v>2241</v>
      </c>
      <c r="C794" s="11" t="s">
        <v>2242</v>
      </c>
      <c r="D794" s="11" t="s">
        <v>2236</v>
      </c>
      <c r="E794" s="11"/>
      <c r="F794" s="11" t="s">
        <v>2243</v>
      </c>
      <c r="G794" s="12">
        <v>3</v>
      </c>
    </row>
    <row r="795" spans="2:7">
      <c r="B795" s="10" t="s">
        <v>2244</v>
      </c>
      <c r="C795" s="11" t="s">
        <v>2245</v>
      </c>
      <c r="D795" s="11" t="s">
        <v>2236</v>
      </c>
      <c r="E795" s="11"/>
      <c r="F795" s="11" t="s">
        <v>2246</v>
      </c>
      <c r="G795" s="12">
        <v>8</v>
      </c>
    </row>
    <row r="796" spans="2:7">
      <c r="B796" s="10" t="s">
        <v>2247</v>
      </c>
      <c r="C796" s="11" t="s">
        <v>2211</v>
      </c>
      <c r="D796" s="11" t="s">
        <v>2248</v>
      </c>
      <c r="E796" s="11" t="s">
        <v>2249</v>
      </c>
      <c r="F796" s="11"/>
      <c r="G796" s="12">
        <v>1</v>
      </c>
    </row>
    <row r="797" spans="2:7">
      <c r="B797" s="10" t="s">
        <v>2250</v>
      </c>
      <c r="C797" s="11" t="s">
        <v>2251</v>
      </c>
      <c r="D797" s="11" t="s">
        <v>2252</v>
      </c>
      <c r="E797" s="11"/>
      <c r="F797" s="11" t="s">
        <v>2253</v>
      </c>
      <c r="G797" s="12">
        <v>1</v>
      </c>
    </row>
    <row r="798" spans="2:7">
      <c r="B798" s="10" t="s">
        <v>2254</v>
      </c>
      <c r="C798" s="11" t="s">
        <v>2255</v>
      </c>
      <c r="D798" s="11" t="s">
        <v>2256</v>
      </c>
      <c r="E798" s="11"/>
      <c r="F798" s="11" t="s">
        <v>2257</v>
      </c>
      <c r="G798" s="12">
        <v>3</v>
      </c>
    </row>
    <row r="799" spans="2:7">
      <c r="B799" s="10" t="s">
        <v>2258</v>
      </c>
      <c r="C799" s="11" t="s">
        <v>2259</v>
      </c>
      <c r="D799" s="11" t="s">
        <v>2260</v>
      </c>
      <c r="E799" s="11"/>
      <c r="F799" s="11" t="s">
        <v>2261</v>
      </c>
      <c r="G799" s="12">
        <v>1</v>
      </c>
    </row>
    <row r="800" spans="2:7">
      <c r="B800" s="10" t="s">
        <v>2262</v>
      </c>
      <c r="C800" s="11" t="s">
        <v>2263</v>
      </c>
      <c r="D800" s="11" t="s">
        <v>2260</v>
      </c>
      <c r="E800" s="11"/>
      <c r="F800" s="11" t="s">
        <v>2264</v>
      </c>
      <c r="G800" s="12">
        <v>2</v>
      </c>
    </row>
    <row r="801" spans="2:7">
      <c r="B801" s="10" t="s">
        <v>2265</v>
      </c>
      <c r="C801" s="11" t="s">
        <v>2266</v>
      </c>
      <c r="D801" s="11" t="s">
        <v>2260</v>
      </c>
      <c r="E801" s="11"/>
      <c r="F801" s="11" t="s">
        <v>2267</v>
      </c>
      <c r="G801" s="12">
        <v>1</v>
      </c>
    </row>
    <row r="802" spans="2:7">
      <c r="B802" s="10" t="s">
        <v>2268</v>
      </c>
      <c r="C802" s="11" t="s">
        <v>2269</v>
      </c>
      <c r="D802" s="11" t="s">
        <v>2260</v>
      </c>
      <c r="E802" s="11"/>
      <c r="F802" s="11" t="s">
        <v>2270</v>
      </c>
      <c r="G802" s="12">
        <v>1</v>
      </c>
    </row>
    <row r="803" spans="2:7">
      <c r="B803" s="10" t="s">
        <v>2271</v>
      </c>
      <c r="C803" s="11" t="s">
        <v>2272</v>
      </c>
      <c r="D803" s="11" t="s">
        <v>2260</v>
      </c>
      <c r="E803" s="11"/>
      <c r="F803" s="11" t="s">
        <v>2273</v>
      </c>
      <c r="G803" s="12">
        <v>1</v>
      </c>
    </row>
    <row r="804" spans="2:7">
      <c r="B804" s="10" t="s">
        <v>2274</v>
      </c>
      <c r="C804" s="11" t="s">
        <v>2275</v>
      </c>
      <c r="D804" s="11" t="s">
        <v>2260</v>
      </c>
      <c r="E804" s="11"/>
      <c r="F804" s="11" t="s">
        <v>2276</v>
      </c>
      <c r="G804" s="12">
        <v>1</v>
      </c>
    </row>
    <row r="805" spans="2:7">
      <c r="B805" s="10" t="s">
        <v>2277</v>
      </c>
      <c r="C805" s="11" t="s">
        <v>2278</v>
      </c>
      <c r="D805" s="11" t="s">
        <v>2260</v>
      </c>
      <c r="E805" s="11"/>
      <c r="F805" s="11" t="s">
        <v>2276</v>
      </c>
      <c r="G805" s="12">
        <v>2</v>
      </c>
    </row>
    <row r="806" spans="2:7">
      <c r="B806" s="10" t="s">
        <v>2279</v>
      </c>
      <c r="C806" s="11" t="s">
        <v>2278</v>
      </c>
      <c r="D806" s="11" t="s">
        <v>2260</v>
      </c>
      <c r="E806" s="11"/>
      <c r="F806" s="11" t="s">
        <v>2276</v>
      </c>
      <c r="G806" s="12">
        <v>1</v>
      </c>
    </row>
    <row r="807" spans="2:7">
      <c r="B807" s="10" t="s">
        <v>2280</v>
      </c>
      <c r="C807" s="11" t="s">
        <v>2281</v>
      </c>
      <c r="D807" s="11" t="s">
        <v>2260</v>
      </c>
      <c r="E807" s="11"/>
      <c r="F807" s="11" t="s">
        <v>2282</v>
      </c>
      <c r="G807" s="12">
        <v>1</v>
      </c>
    </row>
    <row r="808" spans="2:7">
      <c r="B808" s="10" t="s">
        <v>2283</v>
      </c>
      <c r="C808" s="11" t="s">
        <v>2284</v>
      </c>
      <c r="D808" s="11" t="s">
        <v>2260</v>
      </c>
      <c r="E808" s="11"/>
      <c r="F808" s="11" t="s">
        <v>2285</v>
      </c>
      <c r="G808" s="12">
        <v>1</v>
      </c>
    </row>
    <row r="809" spans="2:7">
      <c r="B809" s="10" t="s">
        <v>2286</v>
      </c>
      <c r="C809" s="11" t="s">
        <v>2287</v>
      </c>
      <c r="D809" s="11" t="s">
        <v>2260</v>
      </c>
      <c r="E809" s="11"/>
      <c r="F809" s="11" t="s">
        <v>2288</v>
      </c>
      <c r="G809" s="12">
        <v>1</v>
      </c>
    </row>
    <row r="810" spans="2:7">
      <c r="B810" s="10" t="s">
        <v>2289</v>
      </c>
      <c r="C810" s="11" t="s">
        <v>2290</v>
      </c>
      <c r="D810" s="11" t="s">
        <v>2260</v>
      </c>
      <c r="E810" s="11"/>
      <c r="F810" s="11" t="s">
        <v>2291</v>
      </c>
      <c r="G810" s="12">
        <v>1</v>
      </c>
    </row>
    <row r="811" spans="2:7">
      <c r="B811" s="10" t="s">
        <v>2292</v>
      </c>
      <c r="C811" s="11" t="s">
        <v>2293</v>
      </c>
      <c r="D811" s="11" t="s">
        <v>2260</v>
      </c>
      <c r="E811" s="11"/>
      <c r="F811" s="11" t="s">
        <v>2294</v>
      </c>
      <c r="G811" s="12">
        <v>1</v>
      </c>
    </row>
    <row r="812" spans="2:7">
      <c r="B812" s="10" t="s">
        <v>2295</v>
      </c>
      <c r="C812" s="11" t="s">
        <v>1488</v>
      </c>
      <c r="D812" s="11" t="s">
        <v>2260</v>
      </c>
      <c r="E812" s="11"/>
      <c r="F812" s="11" t="s">
        <v>2296</v>
      </c>
      <c r="G812" s="12">
        <v>1</v>
      </c>
    </row>
    <row r="813" spans="2:7">
      <c r="B813" s="10" t="s">
        <v>2297</v>
      </c>
      <c r="C813" s="11" t="s">
        <v>1488</v>
      </c>
      <c r="D813" s="11" t="s">
        <v>2260</v>
      </c>
      <c r="E813" s="11"/>
      <c r="F813" s="11" t="s">
        <v>2298</v>
      </c>
      <c r="G813" s="12">
        <v>2</v>
      </c>
    </row>
    <row r="814" spans="2:7">
      <c r="B814" s="10" t="s">
        <v>2299</v>
      </c>
      <c r="C814" s="11" t="s">
        <v>1488</v>
      </c>
      <c r="D814" s="11" t="s">
        <v>2260</v>
      </c>
      <c r="E814" s="11"/>
      <c r="F814" s="11" t="s">
        <v>2300</v>
      </c>
      <c r="G814" s="12">
        <v>1</v>
      </c>
    </row>
    <row r="815" spans="2:7">
      <c r="B815" s="10" t="s">
        <v>2301</v>
      </c>
      <c r="C815" s="11" t="s">
        <v>1488</v>
      </c>
      <c r="D815" s="11" t="s">
        <v>2260</v>
      </c>
      <c r="E815" s="11"/>
      <c r="F815" s="11" t="s">
        <v>2302</v>
      </c>
      <c r="G815" s="12">
        <v>1</v>
      </c>
    </row>
    <row r="816" spans="2:7">
      <c r="B816" s="10" t="s">
        <v>2303</v>
      </c>
      <c r="C816" s="11" t="s">
        <v>1488</v>
      </c>
      <c r="D816" s="11" t="s">
        <v>2260</v>
      </c>
      <c r="E816" s="11"/>
      <c r="F816" s="11" t="s">
        <v>2304</v>
      </c>
      <c r="G816" s="12">
        <v>1</v>
      </c>
    </row>
    <row r="817" spans="2:7">
      <c r="B817" s="10" t="s">
        <v>2305</v>
      </c>
      <c r="C817" s="11" t="s">
        <v>2306</v>
      </c>
      <c r="D817" s="11" t="s">
        <v>2260</v>
      </c>
      <c r="E817" s="11"/>
      <c r="F817" s="11" t="s">
        <v>2307</v>
      </c>
      <c r="G817" s="12">
        <v>1</v>
      </c>
    </row>
    <row r="818" spans="2:7">
      <c r="B818" s="10" t="s">
        <v>2308</v>
      </c>
      <c r="C818" s="11" t="s">
        <v>2309</v>
      </c>
      <c r="D818" s="11" t="s">
        <v>2260</v>
      </c>
      <c r="E818" s="11"/>
      <c r="F818" s="11" t="s">
        <v>2310</v>
      </c>
      <c r="G818" s="12">
        <v>8</v>
      </c>
    </row>
    <row r="819" spans="2:7">
      <c r="B819" s="10" t="s">
        <v>2311</v>
      </c>
      <c r="C819" s="11" t="s">
        <v>2312</v>
      </c>
      <c r="D819" s="11" t="s">
        <v>2260</v>
      </c>
      <c r="E819" s="11"/>
      <c r="F819" s="11" t="s">
        <v>2313</v>
      </c>
      <c r="G819" s="12">
        <v>1</v>
      </c>
    </row>
    <row r="820" spans="2:7">
      <c r="B820" s="10" t="s">
        <v>2314</v>
      </c>
      <c r="C820" s="11" t="s">
        <v>2315</v>
      </c>
      <c r="D820" s="11" t="s">
        <v>2260</v>
      </c>
      <c r="E820" s="11"/>
      <c r="F820" s="11" t="s">
        <v>2316</v>
      </c>
      <c r="G820" s="12">
        <v>1</v>
      </c>
    </row>
    <row r="821" spans="2:7">
      <c r="B821" s="10" t="s">
        <v>2317</v>
      </c>
      <c r="C821" s="11" t="s">
        <v>2318</v>
      </c>
      <c r="D821" s="11" t="s">
        <v>2260</v>
      </c>
      <c r="E821" s="11"/>
      <c r="F821" s="11" t="s">
        <v>2319</v>
      </c>
      <c r="G821" s="12">
        <v>2</v>
      </c>
    </row>
    <row r="822" spans="2:7">
      <c r="B822" s="10" t="s">
        <v>2320</v>
      </c>
      <c r="C822" s="11" t="s">
        <v>2321</v>
      </c>
      <c r="D822" s="11" t="s">
        <v>2260</v>
      </c>
      <c r="E822" s="11"/>
      <c r="F822" s="11" t="s">
        <v>2322</v>
      </c>
      <c r="G822" s="12">
        <v>1</v>
      </c>
    </row>
    <row r="823" spans="2:7">
      <c r="B823" s="10" t="s">
        <v>2323</v>
      </c>
      <c r="C823" s="11" t="s">
        <v>2324</v>
      </c>
      <c r="D823" s="11" t="s">
        <v>2260</v>
      </c>
      <c r="E823" s="11"/>
      <c r="F823" s="11" t="s">
        <v>2325</v>
      </c>
      <c r="G823" s="12">
        <v>1</v>
      </c>
    </row>
    <row r="824" spans="2:7">
      <c r="B824" s="10" t="s">
        <v>2326</v>
      </c>
      <c r="C824" s="11" t="s">
        <v>2327</v>
      </c>
      <c r="D824" s="11" t="s">
        <v>2260</v>
      </c>
      <c r="E824" s="11"/>
      <c r="F824" s="11" t="s">
        <v>2328</v>
      </c>
      <c r="G824" s="12">
        <v>1</v>
      </c>
    </row>
    <row r="825" spans="2:7">
      <c r="B825" s="10" t="s">
        <v>2329</v>
      </c>
      <c r="C825" s="11" t="s">
        <v>2330</v>
      </c>
      <c r="D825" s="11" t="s">
        <v>2260</v>
      </c>
      <c r="E825" s="11"/>
      <c r="F825" s="11" t="s">
        <v>2331</v>
      </c>
      <c r="G825" s="12">
        <v>1</v>
      </c>
    </row>
    <row r="826" spans="2:7">
      <c r="B826" s="10" t="s">
        <v>2332</v>
      </c>
      <c r="C826" s="11" t="s">
        <v>2333</v>
      </c>
      <c r="D826" s="11" t="s">
        <v>2260</v>
      </c>
      <c r="E826" s="11"/>
      <c r="F826" s="11" t="s">
        <v>2334</v>
      </c>
      <c r="G826" s="12">
        <v>12</v>
      </c>
    </row>
    <row r="827" spans="2:7">
      <c r="B827" s="10" t="s">
        <v>2335</v>
      </c>
      <c r="C827" s="11" t="s">
        <v>2336</v>
      </c>
      <c r="D827" s="11" t="s">
        <v>2260</v>
      </c>
      <c r="E827" s="11"/>
      <c r="F827" s="11" t="s">
        <v>2337</v>
      </c>
      <c r="G827" s="12">
        <v>2</v>
      </c>
    </row>
    <row r="828" spans="2:7">
      <c r="B828" s="10" t="s">
        <v>2338</v>
      </c>
      <c r="C828" s="11" t="s">
        <v>2339</v>
      </c>
      <c r="D828" s="11" t="s">
        <v>2260</v>
      </c>
      <c r="E828" s="11"/>
      <c r="F828" s="11" t="s">
        <v>2340</v>
      </c>
      <c r="G828" s="12">
        <v>1</v>
      </c>
    </row>
    <row r="829" spans="2:7">
      <c r="B829" s="10" t="s">
        <v>2341</v>
      </c>
      <c r="C829" s="11" t="s">
        <v>2342</v>
      </c>
      <c r="D829" s="11" t="s">
        <v>2260</v>
      </c>
      <c r="E829" s="11"/>
      <c r="F829" s="11" t="s">
        <v>2343</v>
      </c>
      <c r="G829" s="12">
        <v>1</v>
      </c>
    </row>
    <row r="830" spans="2:7">
      <c r="B830" s="10" t="s">
        <v>2344</v>
      </c>
      <c r="C830" s="11" t="s">
        <v>2345</v>
      </c>
      <c r="D830" s="11" t="s">
        <v>2260</v>
      </c>
      <c r="E830" s="11"/>
      <c r="F830" s="11" t="s">
        <v>2346</v>
      </c>
      <c r="G830" s="12">
        <v>1</v>
      </c>
    </row>
    <row r="831" spans="2:7">
      <c r="B831" s="10" t="s">
        <v>2347</v>
      </c>
      <c r="C831" s="11" t="s">
        <v>2348</v>
      </c>
      <c r="D831" s="11" t="s">
        <v>2260</v>
      </c>
      <c r="E831" s="11"/>
      <c r="F831" s="11" t="s">
        <v>2349</v>
      </c>
      <c r="G831" s="12">
        <v>1</v>
      </c>
    </row>
    <row r="832" spans="2:7">
      <c r="B832" s="10" t="s">
        <v>2350</v>
      </c>
      <c r="C832" s="11" t="s">
        <v>2351</v>
      </c>
      <c r="D832" s="11" t="s">
        <v>2260</v>
      </c>
      <c r="E832" s="11"/>
      <c r="F832" s="11" t="s">
        <v>2352</v>
      </c>
      <c r="G832" s="12">
        <v>10</v>
      </c>
    </row>
    <row r="833" spans="2:7">
      <c r="B833" s="10" t="s">
        <v>2353</v>
      </c>
      <c r="C833" s="11" t="s">
        <v>2354</v>
      </c>
      <c r="D833" s="11" t="s">
        <v>2260</v>
      </c>
      <c r="E833" s="11"/>
      <c r="F833" s="11" t="s">
        <v>2355</v>
      </c>
      <c r="G833" s="12">
        <v>1</v>
      </c>
    </row>
    <row r="834" spans="2:7">
      <c r="B834" s="10" t="s">
        <v>2356</v>
      </c>
      <c r="C834" s="11" t="s">
        <v>2357</v>
      </c>
      <c r="D834" s="11" t="s">
        <v>2260</v>
      </c>
      <c r="E834" s="11"/>
      <c r="F834" s="11" t="s">
        <v>2358</v>
      </c>
      <c r="G834" s="12">
        <v>3</v>
      </c>
    </row>
    <row r="835" spans="2:7">
      <c r="B835" s="10" t="s">
        <v>2359</v>
      </c>
      <c r="C835" s="11" t="s">
        <v>2360</v>
      </c>
      <c r="D835" s="11" t="s">
        <v>2260</v>
      </c>
      <c r="E835" s="11"/>
      <c r="F835" s="11" t="s">
        <v>2361</v>
      </c>
      <c r="G835" s="12">
        <v>1</v>
      </c>
    </row>
    <row r="836" spans="2:7">
      <c r="B836" s="10" t="s">
        <v>2362</v>
      </c>
      <c r="C836" s="11" t="s">
        <v>2363</v>
      </c>
      <c r="D836" s="11" t="s">
        <v>2260</v>
      </c>
      <c r="E836" s="11"/>
      <c r="F836" s="11" t="s">
        <v>2364</v>
      </c>
      <c r="G836" s="12">
        <v>1</v>
      </c>
    </row>
    <row r="837" spans="2:7">
      <c r="B837" s="10" t="s">
        <v>2365</v>
      </c>
      <c r="C837" s="11" t="s">
        <v>2366</v>
      </c>
      <c r="D837" s="11" t="s">
        <v>2260</v>
      </c>
      <c r="E837" s="11"/>
      <c r="F837" s="11" t="s">
        <v>2367</v>
      </c>
      <c r="G837" s="12">
        <v>1</v>
      </c>
    </row>
    <row r="838" spans="2:7">
      <c r="B838" s="10" t="s">
        <v>2368</v>
      </c>
      <c r="C838" s="11" t="s">
        <v>2366</v>
      </c>
      <c r="D838" s="11" t="s">
        <v>2260</v>
      </c>
      <c r="E838" s="11"/>
      <c r="F838" s="11" t="s">
        <v>2367</v>
      </c>
      <c r="G838" s="12">
        <v>1</v>
      </c>
    </row>
    <row r="839" spans="2:7">
      <c r="B839" s="10" t="s">
        <v>2369</v>
      </c>
      <c r="C839" s="11" t="s">
        <v>2370</v>
      </c>
      <c r="D839" s="11" t="s">
        <v>2260</v>
      </c>
      <c r="E839" s="11"/>
      <c r="F839" s="11" t="s">
        <v>2371</v>
      </c>
      <c r="G839" s="12">
        <v>1</v>
      </c>
    </row>
    <row r="840" spans="2:7">
      <c r="B840" s="10" t="s">
        <v>2372</v>
      </c>
      <c r="C840" s="11" t="s">
        <v>2373</v>
      </c>
      <c r="D840" s="11" t="s">
        <v>2260</v>
      </c>
      <c r="E840" s="11"/>
      <c r="F840" s="11" t="s">
        <v>2374</v>
      </c>
      <c r="G840" s="12">
        <v>3</v>
      </c>
    </row>
    <row r="841" spans="2:7">
      <c r="B841" s="10" t="s">
        <v>2375</v>
      </c>
      <c r="C841" s="11" t="s">
        <v>2376</v>
      </c>
      <c r="D841" s="11" t="s">
        <v>2260</v>
      </c>
      <c r="E841" s="11"/>
      <c r="F841" s="11" t="s">
        <v>2377</v>
      </c>
      <c r="G841" s="12">
        <v>1</v>
      </c>
    </row>
    <row r="842" spans="2:7">
      <c r="B842" s="10" t="s">
        <v>2378</v>
      </c>
      <c r="C842" s="11" t="s">
        <v>2379</v>
      </c>
      <c r="D842" s="11" t="s">
        <v>2260</v>
      </c>
      <c r="E842" s="11"/>
      <c r="F842" s="11" t="s">
        <v>2380</v>
      </c>
      <c r="G842" s="12">
        <v>1</v>
      </c>
    </row>
    <row r="843" spans="2:7">
      <c r="B843" s="10" t="s">
        <v>2381</v>
      </c>
      <c r="C843" s="11" t="s">
        <v>2382</v>
      </c>
      <c r="D843" s="11" t="s">
        <v>2260</v>
      </c>
      <c r="E843" s="11"/>
      <c r="F843" s="11" t="s">
        <v>2383</v>
      </c>
      <c r="G843" s="12">
        <v>3</v>
      </c>
    </row>
    <row r="844" spans="2:7">
      <c r="B844" s="10" t="s">
        <v>2384</v>
      </c>
      <c r="C844" s="11" t="s">
        <v>2385</v>
      </c>
      <c r="D844" s="11" t="s">
        <v>2260</v>
      </c>
      <c r="E844" s="11"/>
      <c r="F844" s="11" t="s">
        <v>2386</v>
      </c>
      <c r="G844" s="12">
        <v>1</v>
      </c>
    </row>
    <row r="845" spans="2:7">
      <c r="B845" s="10" t="s">
        <v>2387</v>
      </c>
      <c r="C845" s="11" t="s">
        <v>2388</v>
      </c>
      <c r="D845" s="11" t="s">
        <v>2260</v>
      </c>
      <c r="E845" s="11"/>
      <c r="F845" s="11" t="s">
        <v>2389</v>
      </c>
      <c r="G845" s="12">
        <v>1</v>
      </c>
    </row>
    <row r="846" spans="2:7">
      <c r="B846" s="10" t="s">
        <v>2390</v>
      </c>
      <c r="C846" s="11" t="s">
        <v>1688</v>
      </c>
      <c r="D846" s="11" t="s">
        <v>2260</v>
      </c>
      <c r="E846" s="11"/>
      <c r="F846" s="11" t="s">
        <v>2391</v>
      </c>
      <c r="G846" s="12">
        <v>1</v>
      </c>
    </row>
    <row r="847" spans="2:7">
      <c r="B847" s="10" t="s">
        <v>2392</v>
      </c>
      <c r="C847" s="11" t="s">
        <v>2393</v>
      </c>
      <c r="D847" s="11" t="s">
        <v>2260</v>
      </c>
      <c r="E847" s="11"/>
      <c r="F847" s="11" t="s">
        <v>2394</v>
      </c>
      <c r="G847" s="12">
        <v>7</v>
      </c>
    </row>
    <row r="848" spans="2:7">
      <c r="B848" s="10" t="s">
        <v>2395</v>
      </c>
      <c r="C848" s="11" t="s">
        <v>2396</v>
      </c>
      <c r="D848" s="11" t="s">
        <v>2260</v>
      </c>
      <c r="E848" s="11"/>
      <c r="F848" s="11" t="s">
        <v>2397</v>
      </c>
      <c r="G848" s="12">
        <v>1</v>
      </c>
    </row>
    <row r="849" spans="2:7">
      <c r="B849" s="10" t="s">
        <v>2398</v>
      </c>
      <c r="C849" s="11" t="s">
        <v>2399</v>
      </c>
      <c r="D849" s="11" t="s">
        <v>2260</v>
      </c>
      <c r="E849" s="11"/>
      <c r="F849" s="11" t="s">
        <v>2400</v>
      </c>
      <c r="G849" s="12">
        <v>3</v>
      </c>
    </row>
    <row r="850" spans="2:7">
      <c r="B850" s="10" t="s">
        <v>2401</v>
      </c>
      <c r="C850" s="11" t="s">
        <v>2399</v>
      </c>
      <c r="D850" s="11" t="s">
        <v>2260</v>
      </c>
      <c r="E850" s="11"/>
      <c r="F850" s="11" t="s">
        <v>2402</v>
      </c>
      <c r="G850" s="12">
        <v>2</v>
      </c>
    </row>
    <row r="851" spans="2:7">
      <c r="B851" s="10" t="s">
        <v>2403</v>
      </c>
      <c r="C851" s="11" t="s">
        <v>2404</v>
      </c>
      <c r="D851" s="11" t="s">
        <v>2260</v>
      </c>
      <c r="E851" s="11"/>
      <c r="F851" s="11" t="s">
        <v>2405</v>
      </c>
      <c r="G851" s="12">
        <v>1</v>
      </c>
    </row>
    <row r="852" spans="2:7">
      <c r="B852" s="10" t="s">
        <v>2406</v>
      </c>
      <c r="C852" s="11" t="s">
        <v>2407</v>
      </c>
      <c r="D852" s="11" t="s">
        <v>2260</v>
      </c>
      <c r="E852" s="11"/>
      <c r="F852" s="11" t="s">
        <v>2408</v>
      </c>
      <c r="G852" s="12">
        <v>1</v>
      </c>
    </row>
    <row r="853" spans="2:7">
      <c r="B853" s="10" t="s">
        <v>2409</v>
      </c>
      <c r="C853" s="11" t="s">
        <v>2407</v>
      </c>
      <c r="D853" s="11" t="s">
        <v>2260</v>
      </c>
      <c r="E853" s="11"/>
      <c r="F853" s="11" t="s">
        <v>2410</v>
      </c>
      <c r="G853" s="12">
        <v>1</v>
      </c>
    </row>
    <row r="854" spans="2:7">
      <c r="B854" s="10" t="s">
        <v>2411</v>
      </c>
      <c r="C854" s="11" t="s">
        <v>2412</v>
      </c>
      <c r="D854" s="11" t="s">
        <v>2260</v>
      </c>
      <c r="E854" s="11"/>
      <c r="F854" s="11" t="s">
        <v>2413</v>
      </c>
      <c r="G854" s="12">
        <v>1</v>
      </c>
    </row>
    <row r="855" spans="2:7">
      <c r="B855" s="10" t="s">
        <v>2414</v>
      </c>
      <c r="C855" s="11" t="s">
        <v>2415</v>
      </c>
      <c r="D855" s="11" t="s">
        <v>2260</v>
      </c>
      <c r="E855" s="11"/>
      <c r="F855" s="11" t="s">
        <v>2416</v>
      </c>
      <c r="G855" s="12">
        <v>2</v>
      </c>
    </row>
    <row r="856" spans="2:7">
      <c r="B856" s="10" t="s">
        <v>2417</v>
      </c>
      <c r="C856" s="11" t="s">
        <v>2418</v>
      </c>
      <c r="D856" s="11" t="s">
        <v>2260</v>
      </c>
      <c r="E856" s="11"/>
      <c r="F856" s="11" t="s">
        <v>2419</v>
      </c>
      <c r="G856" s="12">
        <v>1</v>
      </c>
    </row>
    <row r="857" spans="2:7">
      <c r="B857" s="10" t="s">
        <v>2420</v>
      </c>
      <c r="C857" s="11" t="s">
        <v>2421</v>
      </c>
      <c r="D857" s="11" t="s">
        <v>2260</v>
      </c>
      <c r="E857" s="11"/>
      <c r="F857" s="11" t="s">
        <v>2422</v>
      </c>
      <c r="G857" s="12">
        <v>1</v>
      </c>
    </row>
    <row r="858" spans="2:7">
      <c r="B858" s="10" t="s">
        <v>2423</v>
      </c>
      <c r="C858" s="11" t="s">
        <v>2424</v>
      </c>
      <c r="D858" s="11" t="s">
        <v>2260</v>
      </c>
      <c r="E858" s="11"/>
      <c r="F858" s="11" t="s">
        <v>2425</v>
      </c>
      <c r="G858" s="12">
        <v>2</v>
      </c>
    </row>
    <row r="859" spans="2:7">
      <c r="B859" s="10" t="s">
        <v>2426</v>
      </c>
      <c r="C859" s="11" t="s">
        <v>2427</v>
      </c>
      <c r="D859" s="11" t="s">
        <v>2260</v>
      </c>
      <c r="E859" s="11"/>
      <c r="F859" s="11" t="s">
        <v>2428</v>
      </c>
      <c r="G859" s="12">
        <v>1</v>
      </c>
    </row>
    <row r="860" spans="2:7">
      <c r="B860" s="10" t="s">
        <v>2429</v>
      </c>
      <c r="C860" s="11" t="s">
        <v>2430</v>
      </c>
      <c r="D860" s="11" t="s">
        <v>2260</v>
      </c>
      <c r="E860" s="11"/>
      <c r="F860" s="11" t="s">
        <v>2431</v>
      </c>
      <c r="G860" s="12">
        <v>3</v>
      </c>
    </row>
    <row r="861" spans="2:7">
      <c r="B861" s="10" t="s">
        <v>2432</v>
      </c>
      <c r="C861" s="11" t="s">
        <v>2433</v>
      </c>
      <c r="D861" s="11" t="s">
        <v>2260</v>
      </c>
      <c r="E861" s="11"/>
      <c r="F861" s="11" t="s">
        <v>2434</v>
      </c>
      <c r="G861" s="12">
        <v>4</v>
      </c>
    </row>
    <row r="862" spans="2:7">
      <c r="B862" s="10" t="s">
        <v>2435</v>
      </c>
      <c r="C862" s="11" t="s">
        <v>2436</v>
      </c>
      <c r="D862" s="11" t="s">
        <v>2260</v>
      </c>
      <c r="E862" s="11"/>
      <c r="F862" s="11" t="s">
        <v>2437</v>
      </c>
      <c r="G862" s="12">
        <v>1</v>
      </c>
    </row>
    <row r="863" spans="2:7">
      <c r="B863" s="10" t="s">
        <v>2438</v>
      </c>
      <c r="C863" s="11" t="s">
        <v>2439</v>
      </c>
      <c r="D863" s="11" t="s">
        <v>2260</v>
      </c>
      <c r="E863" s="11"/>
      <c r="F863" s="11" t="s">
        <v>2440</v>
      </c>
      <c r="G863" s="12">
        <v>2</v>
      </c>
    </row>
    <row r="864" spans="2:7">
      <c r="B864" s="10" t="s">
        <v>2441</v>
      </c>
      <c r="C864" s="11" t="s">
        <v>260</v>
      </c>
      <c r="D864" s="11" t="s">
        <v>2260</v>
      </c>
      <c r="E864" s="11"/>
      <c r="F864" s="11" t="s">
        <v>2442</v>
      </c>
      <c r="G864" s="12">
        <v>1</v>
      </c>
    </row>
    <row r="865" spans="2:7">
      <c r="B865" s="10" t="s">
        <v>2443</v>
      </c>
      <c r="C865" s="11" t="s">
        <v>260</v>
      </c>
      <c r="D865" s="11" t="s">
        <v>2260</v>
      </c>
      <c r="E865" s="11"/>
      <c r="F865" s="11" t="s">
        <v>2442</v>
      </c>
      <c r="G865" s="12">
        <v>2</v>
      </c>
    </row>
    <row r="866" spans="2:7">
      <c r="B866" s="10" t="s">
        <v>2444</v>
      </c>
      <c r="C866" s="11" t="s">
        <v>2445</v>
      </c>
      <c r="D866" s="11" t="s">
        <v>2260</v>
      </c>
      <c r="E866" s="11"/>
      <c r="F866" s="11" t="s">
        <v>2446</v>
      </c>
      <c r="G866" s="12">
        <v>3</v>
      </c>
    </row>
    <row r="867" spans="2:7">
      <c r="B867" s="10" t="s">
        <v>2447</v>
      </c>
      <c r="C867" s="11" t="s">
        <v>2448</v>
      </c>
      <c r="D867" s="11" t="s">
        <v>2260</v>
      </c>
      <c r="E867" s="11"/>
      <c r="F867" s="11" t="s">
        <v>2449</v>
      </c>
      <c r="G867" s="12">
        <v>3</v>
      </c>
    </row>
    <row r="868" spans="2:7">
      <c r="B868" s="10" t="s">
        <v>2450</v>
      </c>
      <c r="C868" s="11" t="s">
        <v>2451</v>
      </c>
      <c r="D868" s="11" t="s">
        <v>2260</v>
      </c>
      <c r="E868" s="11"/>
      <c r="F868" s="11" t="s">
        <v>2452</v>
      </c>
      <c r="G868" s="12">
        <v>7</v>
      </c>
    </row>
    <row r="869" spans="2:7">
      <c r="B869" s="10" t="s">
        <v>2453</v>
      </c>
      <c r="C869" s="11" t="s">
        <v>2451</v>
      </c>
      <c r="D869" s="11" t="s">
        <v>2260</v>
      </c>
      <c r="E869" s="11"/>
      <c r="F869" s="11" t="s">
        <v>2452</v>
      </c>
      <c r="G869" s="12">
        <v>1</v>
      </c>
    </row>
    <row r="870" spans="2:7">
      <c r="B870" s="10" t="s">
        <v>2454</v>
      </c>
      <c r="C870" s="11" t="s">
        <v>2455</v>
      </c>
      <c r="D870" s="11" t="s">
        <v>2260</v>
      </c>
      <c r="E870" s="11"/>
      <c r="F870" s="11" t="s">
        <v>2456</v>
      </c>
      <c r="G870" s="12">
        <v>1</v>
      </c>
    </row>
    <row r="871" spans="2:7">
      <c r="B871" s="10" t="s">
        <v>2457</v>
      </c>
      <c r="C871" s="11" t="s">
        <v>2455</v>
      </c>
      <c r="D871" s="11" t="s">
        <v>2260</v>
      </c>
      <c r="E871" s="11"/>
      <c r="F871" s="11" t="s">
        <v>2456</v>
      </c>
      <c r="G871" s="12">
        <v>5</v>
      </c>
    </row>
    <row r="872" spans="2:7">
      <c r="B872" s="10" t="s">
        <v>2458</v>
      </c>
      <c r="C872" s="11" t="s">
        <v>2455</v>
      </c>
      <c r="D872" s="11" t="s">
        <v>2260</v>
      </c>
      <c r="E872" s="11"/>
      <c r="F872" s="11" t="s">
        <v>2456</v>
      </c>
      <c r="G872" s="12">
        <v>1</v>
      </c>
    </row>
    <row r="873" spans="2:7">
      <c r="B873" s="10" t="s">
        <v>2459</v>
      </c>
      <c r="C873" s="11" t="s">
        <v>2460</v>
      </c>
      <c r="D873" s="11" t="s">
        <v>2260</v>
      </c>
      <c r="E873" s="11"/>
      <c r="F873" s="11" t="s">
        <v>2461</v>
      </c>
      <c r="G873" s="12">
        <v>1</v>
      </c>
    </row>
    <row r="874" spans="2:7">
      <c r="B874" s="10" t="s">
        <v>2462</v>
      </c>
      <c r="C874" s="11" t="s">
        <v>2463</v>
      </c>
      <c r="D874" s="11" t="s">
        <v>2260</v>
      </c>
      <c r="E874" s="11"/>
      <c r="F874" s="11" t="s">
        <v>2464</v>
      </c>
      <c r="G874" s="12">
        <v>30</v>
      </c>
    </row>
    <row r="875" spans="2:7">
      <c r="B875" s="10" t="s">
        <v>2465</v>
      </c>
      <c r="C875" s="11" t="s">
        <v>2466</v>
      </c>
      <c r="D875" s="11" t="s">
        <v>2260</v>
      </c>
      <c r="E875" s="11"/>
      <c r="F875" s="11" t="s">
        <v>2467</v>
      </c>
      <c r="G875" s="12">
        <v>1</v>
      </c>
    </row>
    <row r="876" spans="2:7">
      <c r="B876" s="10" t="s">
        <v>2468</v>
      </c>
      <c r="C876" s="11" t="s">
        <v>2469</v>
      </c>
      <c r="D876" s="11" t="s">
        <v>2260</v>
      </c>
      <c r="E876" s="11"/>
      <c r="F876" s="11" t="s">
        <v>2470</v>
      </c>
      <c r="G876" s="12">
        <v>50</v>
      </c>
    </row>
    <row r="877" spans="2:7">
      <c r="B877" s="10" t="s">
        <v>2471</v>
      </c>
      <c r="C877" s="11" t="s">
        <v>2472</v>
      </c>
      <c r="D877" s="11" t="s">
        <v>2260</v>
      </c>
      <c r="E877" s="11"/>
      <c r="F877" s="11" t="s">
        <v>2473</v>
      </c>
      <c r="G877" s="12">
        <v>60</v>
      </c>
    </row>
    <row r="878" spans="2:7">
      <c r="B878" s="10" t="s">
        <v>2474</v>
      </c>
      <c r="C878" s="10" t="s">
        <v>2475</v>
      </c>
      <c r="D878" s="10" t="s">
        <v>2260</v>
      </c>
      <c r="E878" s="10" t="s">
        <v>2476</v>
      </c>
      <c r="F878" s="10"/>
      <c r="G878" s="12">
        <v>1</v>
      </c>
    </row>
    <row r="879" spans="2:7">
      <c r="B879" s="10" t="s">
        <v>2477</v>
      </c>
      <c r="C879" s="11" t="s">
        <v>2478</v>
      </c>
      <c r="D879" s="11" t="s">
        <v>2260</v>
      </c>
      <c r="E879" s="11"/>
      <c r="F879" s="11" t="s">
        <v>2479</v>
      </c>
      <c r="G879" s="12">
        <v>3</v>
      </c>
    </row>
    <row r="880" spans="2:7">
      <c r="B880" s="10" t="s">
        <v>2480</v>
      </c>
      <c r="C880" s="11" t="s">
        <v>2481</v>
      </c>
      <c r="D880" s="11" t="s">
        <v>2260</v>
      </c>
      <c r="E880" s="11"/>
      <c r="F880" s="11" t="s">
        <v>2482</v>
      </c>
      <c r="G880" s="12">
        <v>1</v>
      </c>
    </row>
    <row r="881" spans="2:7">
      <c r="B881" s="10" t="s">
        <v>2483</v>
      </c>
      <c r="C881" s="11" t="s">
        <v>2484</v>
      </c>
      <c r="D881" s="11" t="s">
        <v>2260</v>
      </c>
      <c r="E881" s="11"/>
      <c r="F881" s="11" t="s">
        <v>2485</v>
      </c>
      <c r="G881" s="12">
        <v>1</v>
      </c>
    </row>
    <row r="882" spans="2:7">
      <c r="B882" s="10" t="s">
        <v>2486</v>
      </c>
      <c r="C882" s="11" t="s">
        <v>2487</v>
      </c>
      <c r="D882" s="11" t="s">
        <v>2260</v>
      </c>
      <c r="E882" s="11"/>
      <c r="F882" s="11" t="s">
        <v>2485</v>
      </c>
      <c r="G882" s="12">
        <v>1</v>
      </c>
    </row>
    <row r="883" spans="2:7">
      <c r="B883" s="10" t="s">
        <v>2488</v>
      </c>
      <c r="C883" s="11" t="s">
        <v>2489</v>
      </c>
      <c r="D883" s="11" t="s">
        <v>2260</v>
      </c>
      <c r="E883" s="11"/>
      <c r="F883" s="11" t="s">
        <v>2490</v>
      </c>
      <c r="G883" s="12">
        <v>3</v>
      </c>
    </row>
    <row r="884" spans="2:7">
      <c r="B884" s="10" t="s">
        <v>2491</v>
      </c>
      <c r="C884" s="11" t="s">
        <v>2492</v>
      </c>
      <c r="D884" s="11" t="s">
        <v>2260</v>
      </c>
      <c r="E884" s="11"/>
      <c r="F884" s="11" t="s">
        <v>2493</v>
      </c>
      <c r="G884" s="12">
        <v>2</v>
      </c>
    </row>
    <row r="885" spans="2:7">
      <c r="B885" s="10" t="s">
        <v>2494</v>
      </c>
      <c r="C885" s="11" t="s">
        <v>2495</v>
      </c>
      <c r="D885" s="11" t="s">
        <v>2260</v>
      </c>
      <c r="E885" s="11"/>
      <c r="F885" s="11" t="s">
        <v>2496</v>
      </c>
      <c r="G885" s="12">
        <v>3</v>
      </c>
    </row>
    <row r="886" spans="2:7">
      <c r="B886" s="10" t="s">
        <v>2497</v>
      </c>
      <c r="C886" s="11" t="s">
        <v>2498</v>
      </c>
      <c r="D886" s="11" t="s">
        <v>2260</v>
      </c>
      <c r="E886" s="11"/>
      <c r="F886" s="11" t="s">
        <v>2499</v>
      </c>
      <c r="G886" s="12">
        <v>1</v>
      </c>
    </row>
    <row r="887" spans="2:7">
      <c r="B887" s="10" t="s">
        <v>2500</v>
      </c>
      <c r="C887" s="11" t="s">
        <v>2501</v>
      </c>
      <c r="D887" s="11" t="s">
        <v>2260</v>
      </c>
      <c r="E887" s="11"/>
      <c r="F887" s="11" t="s">
        <v>2502</v>
      </c>
      <c r="G887" s="12">
        <v>2</v>
      </c>
    </row>
    <row r="888" spans="2:7">
      <c r="B888" s="10" t="s">
        <v>2503</v>
      </c>
      <c r="C888" s="11" t="s">
        <v>2504</v>
      </c>
      <c r="D888" s="11" t="s">
        <v>2260</v>
      </c>
      <c r="E888" s="11"/>
      <c r="F888" s="11" t="s">
        <v>2505</v>
      </c>
      <c r="G888" s="12">
        <v>2</v>
      </c>
    </row>
    <row r="889" spans="2:7">
      <c r="B889" s="10" t="s">
        <v>2506</v>
      </c>
      <c r="C889" s="11" t="s">
        <v>2507</v>
      </c>
      <c r="D889" s="11" t="s">
        <v>2260</v>
      </c>
      <c r="E889" s="11"/>
      <c r="F889" s="11" t="s">
        <v>2508</v>
      </c>
      <c r="G889" s="12">
        <v>7</v>
      </c>
    </row>
    <row r="890" spans="2:7">
      <c r="B890" s="10" t="s">
        <v>2509</v>
      </c>
      <c r="C890" s="11" t="s">
        <v>2510</v>
      </c>
      <c r="D890" s="11" t="s">
        <v>2260</v>
      </c>
      <c r="E890" s="11"/>
      <c r="F890" s="11" t="s">
        <v>2511</v>
      </c>
      <c r="G890" s="12">
        <v>1</v>
      </c>
    </row>
    <row r="891" spans="2:7">
      <c r="B891" s="10" t="s">
        <v>2512</v>
      </c>
      <c r="C891" s="11" t="s">
        <v>2513</v>
      </c>
      <c r="D891" s="11" t="s">
        <v>2260</v>
      </c>
      <c r="E891" s="11"/>
      <c r="F891" s="11" t="s">
        <v>2514</v>
      </c>
      <c r="G891" s="12">
        <v>1</v>
      </c>
    </row>
    <row r="892" spans="2:7">
      <c r="B892" s="10" t="s">
        <v>2515</v>
      </c>
      <c r="C892" s="11" t="s">
        <v>2516</v>
      </c>
      <c r="D892" s="11" t="s">
        <v>2260</v>
      </c>
      <c r="E892" s="11"/>
      <c r="F892" s="11" t="s">
        <v>2517</v>
      </c>
      <c r="G892" s="12">
        <v>1</v>
      </c>
    </row>
    <row r="893" spans="2:7">
      <c r="B893" s="10" t="s">
        <v>2518</v>
      </c>
      <c r="C893" s="11" t="s">
        <v>2519</v>
      </c>
      <c r="D893" s="11" t="s">
        <v>2260</v>
      </c>
      <c r="E893" s="11"/>
      <c r="F893" s="11" t="s">
        <v>2520</v>
      </c>
      <c r="G893" s="12">
        <v>1</v>
      </c>
    </row>
    <row r="894" spans="2:7">
      <c r="B894" s="10" t="s">
        <v>2521</v>
      </c>
      <c r="C894" s="11" t="s">
        <v>2522</v>
      </c>
      <c r="D894" s="11" t="s">
        <v>2260</v>
      </c>
      <c r="E894" s="11"/>
      <c r="F894" s="11" t="s">
        <v>2523</v>
      </c>
      <c r="G894" s="12">
        <v>1</v>
      </c>
    </row>
    <row r="895" spans="2:7">
      <c r="B895" s="10" t="s">
        <v>2524</v>
      </c>
      <c r="C895" s="11" t="s">
        <v>2525</v>
      </c>
      <c r="D895" s="11" t="s">
        <v>2260</v>
      </c>
      <c r="E895" s="11"/>
      <c r="F895" s="11" t="s">
        <v>2526</v>
      </c>
      <c r="G895" s="12">
        <v>1</v>
      </c>
    </row>
    <row r="896" spans="2:7">
      <c r="B896" s="10" t="s">
        <v>2527</v>
      </c>
      <c r="C896" s="11" t="s">
        <v>2528</v>
      </c>
      <c r="D896" s="11" t="s">
        <v>2260</v>
      </c>
      <c r="E896" s="11"/>
      <c r="F896" s="11" t="s">
        <v>2529</v>
      </c>
      <c r="G896" s="12">
        <v>1</v>
      </c>
    </row>
    <row r="897" spans="2:7">
      <c r="B897" s="10" t="s">
        <v>2530</v>
      </c>
      <c r="C897" s="11" t="s">
        <v>2531</v>
      </c>
      <c r="D897" s="11" t="s">
        <v>2260</v>
      </c>
      <c r="E897" s="11"/>
      <c r="F897" s="11" t="s">
        <v>2532</v>
      </c>
      <c r="G897" s="12">
        <v>2</v>
      </c>
    </row>
    <row r="898" spans="2:7">
      <c r="B898" s="10" t="s">
        <v>2533</v>
      </c>
      <c r="C898" s="11" t="s">
        <v>2531</v>
      </c>
      <c r="D898" s="11" t="s">
        <v>2260</v>
      </c>
      <c r="E898" s="11"/>
      <c r="F898" s="11" t="s">
        <v>2532</v>
      </c>
      <c r="G898" s="12">
        <v>1</v>
      </c>
    </row>
    <row r="899" spans="2:7">
      <c r="B899" s="10" t="s">
        <v>2534</v>
      </c>
      <c r="C899" s="11" t="s">
        <v>2535</v>
      </c>
      <c r="D899" s="11" t="s">
        <v>2260</v>
      </c>
      <c r="E899" s="11"/>
      <c r="F899" s="11" t="s">
        <v>2536</v>
      </c>
      <c r="G899" s="12">
        <v>2</v>
      </c>
    </row>
    <row r="900" spans="2:7">
      <c r="B900" s="10" t="s">
        <v>2537</v>
      </c>
      <c r="C900" s="11" t="s">
        <v>2538</v>
      </c>
      <c r="D900" s="11" t="s">
        <v>2260</v>
      </c>
      <c r="E900" s="11"/>
      <c r="F900" s="11" t="s">
        <v>2539</v>
      </c>
      <c r="G900" s="12">
        <v>2</v>
      </c>
    </row>
    <row r="901" spans="2:7">
      <c r="B901" s="10" t="s">
        <v>2540</v>
      </c>
      <c r="C901" s="11" t="s">
        <v>2541</v>
      </c>
      <c r="D901" s="11" t="s">
        <v>2260</v>
      </c>
      <c r="E901" s="11"/>
      <c r="F901" s="11" t="s">
        <v>2542</v>
      </c>
      <c r="G901" s="12">
        <v>1</v>
      </c>
    </row>
    <row r="902" spans="2:7">
      <c r="B902" s="10" t="s">
        <v>2543</v>
      </c>
      <c r="C902" s="11" t="s">
        <v>2544</v>
      </c>
      <c r="D902" s="11" t="s">
        <v>2260</v>
      </c>
      <c r="E902" s="11"/>
      <c r="F902" s="11" t="s">
        <v>2545</v>
      </c>
      <c r="G902" s="12">
        <v>1</v>
      </c>
    </row>
    <row r="903" spans="2:7">
      <c r="B903" s="10" t="s">
        <v>2546</v>
      </c>
      <c r="C903" s="11" t="s">
        <v>2547</v>
      </c>
      <c r="D903" s="11" t="s">
        <v>2260</v>
      </c>
      <c r="E903" s="11"/>
      <c r="F903" s="11" t="s">
        <v>2548</v>
      </c>
      <c r="G903" s="12">
        <v>2</v>
      </c>
    </row>
    <row r="904" spans="2:7">
      <c r="B904" s="10" t="s">
        <v>2549</v>
      </c>
      <c r="C904" s="11" t="s">
        <v>2550</v>
      </c>
      <c r="D904" s="11" t="s">
        <v>2260</v>
      </c>
      <c r="E904" s="11"/>
      <c r="F904" s="11" t="s">
        <v>2551</v>
      </c>
      <c r="G904" s="12">
        <v>12</v>
      </c>
    </row>
    <row r="905" spans="2:7">
      <c r="B905" s="10" t="s">
        <v>2552</v>
      </c>
      <c r="C905" s="11" t="s">
        <v>2553</v>
      </c>
      <c r="D905" s="11" t="s">
        <v>2260</v>
      </c>
      <c r="E905" s="11"/>
      <c r="F905" s="11" t="s">
        <v>2554</v>
      </c>
      <c r="G905" s="12">
        <v>3</v>
      </c>
    </row>
    <row r="906" spans="2:7">
      <c r="B906" s="10" t="s">
        <v>2555</v>
      </c>
      <c r="C906" s="11" t="s">
        <v>2556</v>
      </c>
      <c r="D906" s="11" t="s">
        <v>2260</v>
      </c>
      <c r="E906" s="11"/>
      <c r="F906" s="11" t="s">
        <v>2557</v>
      </c>
      <c r="G906" s="12">
        <v>4</v>
      </c>
    </row>
    <row r="907" spans="2:7">
      <c r="B907" s="10" t="s">
        <v>2558</v>
      </c>
      <c r="C907" s="11" t="s">
        <v>2559</v>
      </c>
      <c r="D907" s="11" t="s">
        <v>2260</v>
      </c>
      <c r="E907" s="11"/>
      <c r="F907" s="11" t="s">
        <v>2560</v>
      </c>
      <c r="G907" s="12">
        <v>2</v>
      </c>
    </row>
    <row r="908" spans="2:7">
      <c r="B908" s="10" t="s">
        <v>2561</v>
      </c>
      <c r="C908" s="11" t="s">
        <v>2562</v>
      </c>
      <c r="D908" s="11" t="s">
        <v>2260</v>
      </c>
      <c r="E908" s="11"/>
      <c r="F908" s="11" t="s">
        <v>2563</v>
      </c>
      <c r="G908" s="12">
        <v>2</v>
      </c>
    </row>
    <row r="909" spans="2:7">
      <c r="B909" s="10" t="s">
        <v>2564</v>
      </c>
      <c r="C909" s="11" t="s">
        <v>2565</v>
      </c>
      <c r="D909" s="11" t="s">
        <v>2260</v>
      </c>
      <c r="E909" s="11"/>
      <c r="F909" s="11" t="s">
        <v>2566</v>
      </c>
      <c r="G909" s="12">
        <v>4</v>
      </c>
    </row>
    <row r="910" spans="2:7">
      <c r="B910" s="10" t="s">
        <v>2567</v>
      </c>
      <c r="C910" s="11" t="s">
        <v>2568</v>
      </c>
      <c r="D910" s="11" t="s">
        <v>2260</v>
      </c>
      <c r="E910" s="11"/>
      <c r="F910" s="11" t="s">
        <v>2569</v>
      </c>
      <c r="G910" s="12">
        <v>2</v>
      </c>
    </row>
    <row r="911" spans="2:7">
      <c r="B911" s="10" t="s">
        <v>2570</v>
      </c>
      <c r="C911" s="11" t="s">
        <v>2571</v>
      </c>
      <c r="D911" s="11" t="s">
        <v>2260</v>
      </c>
      <c r="E911" s="11"/>
      <c r="F911" s="11" t="s">
        <v>2572</v>
      </c>
      <c r="G911" s="12">
        <v>1</v>
      </c>
    </row>
    <row r="912" spans="2:7">
      <c r="B912" s="10" t="s">
        <v>2573</v>
      </c>
      <c r="C912" s="11" t="s">
        <v>2571</v>
      </c>
      <c r="D912" s="11" t="s">
        <v>2260</v>
      </c>
      <c r="E912" s="11"/>
      <c r="F912" s="11" t="s">
        <v>2572</v>
      </c>
      <c r="G912" s="12">
        <v>3</v>
      </c>
    </row>
    <row r="913" spans="2:7">
      <c r="B913" s="10" t="s">
        <v>2574</v>
      </c>
      <c r="C913" s="11" t="s">
        <v>2575</v>
      </c>
      <c r="D913" s="11" t="s">
        <v>2260</v>
      </c>
      <c r="E913" s="11"/>
      <c r="F913" s="11" t="s">
        <v>2576</v>
      </c>
      <c r="G913" s="12">
        <v>1</v>
      </c>
    </row>
    <row r="914" spans="2:7">
      <c r="B914" s="10" t="s">
        <v>2577</v>
      </c>
      <c r="C914" s="11" t="s">
        <v>2578</v>
      </c>
      <c r="D914" s="11" t="s">
        <v>2260</v>
      </c>
      <c r="E914" s="11"/>
      <c r="F914" s="11" t="s">
        <v>2579</v>
      </c>
      <c r="G914" s="12">
        <v>2</v>
      </c>
    </row>
    <row r="915" spans="2:7">
      <c r="B915" s="10" t="s">
        <v>2580</v>
      </c>
      <c r="C915" s="11" t="s">
        <v>2581</v>
      </c>
      <c r="D915" s="11" t="s">
        <v>2260</v>
      </c>
      <c r="E915" s="11"/>
      <c r="F915" s="11" t="s">
        <v>2582</v>
      </c>
      <c r="G915" s="12">
        <v>1</v>
      </c>
    </row>
    <row r="916" spans="2:7">
      <c r="B916" s="10" t="s">
        <v>2583</v>
      </c>
      <c r="C916" s="11" t="s">
        <v>2584</v>
      </c>
      <c r="D916" s="11" t="s">
        <v>2260</v>
      </c>
      <c r="E916" s="11"/>
      <c r="F916" s="11" t="s">
        <v>2585</v>
      </c>
      <c r="G916" s="12">
        <v>1</v>
      </c>
    </row>
    <row r="917" spans="2:7">
      <c r="B917" s="10" t="s">
        <v>2586</v>
      </c>
      <c r="C917" s="11" t="s">
        <v>2587</v>
      </c>
      <c r="D917" s="11" t="s">
        <v>2260</v>
      </c>
      <c r="E917" s="11"/>
      <c r="F917" s="11" t="s">
        <v>2588</v>
      </c>
      <c r="G917" s="12">
        <v>1</v>
      </c>
    </row>
    <row r="918" spans="2:7">
      <c r="B918" s="10" t="s">
        <v>2589</v>
      </c>
      <c r="C918" s="11" t="s">
        <v>2590</v>
      </c>
      <c r="D918" s="11" t="s">
        <v>2260</v>
      </c>
      <c r="E918" s="11"/>
      <c r="F918" s="11" t="s">
        <v>2591</v>
      </c>
      <c r="G918" s="12">
        <v>1</v>
      </c>
    </row>
    <row r="919" spans="2:7">
      <c r="B919" s="10" t="s">
        <v>2592</v>
      </c>
      <c r="C919" s="11" t="s">
        <v>2593</v>
      </c>
      <c r="D919" s="11" t="s">
        <v>2260</v>
      </c>
      <c r="E919" s="11"/>
      <c r="F919" s="11" t="s">
        <v>2594</v>
      </c>
      <c r="G919" s="12">
        <v>1</v>
      </c>
    </row>
    <row r="920" spans="2:7">
      <c r="B920" s="10" t="s">
        <v>2595</v>
      </c>
      <c r="C920" s="11" t="s">
        <v>2596</v>
      </c>
      <c r="D920" s="11" t="s">
        <v>2260</v>
      </c>
      <c r="E920" s="11"/>
      <c r="F920" s="11" t="s">
        <v>2597</v>
      </c>
      <c r="G920" s="12">
        <v>2</v>
      </c>
    </row>
    <row r="921" spans="2:7">
      <c r="B921" s="10" t="s">
        <v>2598</v>
      </c>
      <c r="C921" s="11" t="s">
        <v>2599</v>
      </c>
      <c r="D921" s="11" t="s">
        <v>2260</v>
      </c>
      <c r="E921" s="11"/>
      <c r="F921" s="11" t="s">
        <v>2600</v>
      </c>
      <c r="G921" s="12">
        <v>1</v>
      </c>
    </row>
    <row r="922" spans="2:7">
      <c r="B922" s="10" t="s">
        <v>2601</v>
      </c>
      <c r="C922" s="11" t="s">
        <v>2602</v>
      </c>
      <c r="D922" s="11" t="s">
        <v>2260</v>
      </c>
      <c r="E922" s="11"/>
      <c r="F922" s="11" t="s">
        <v>2603</v>
      </c>
      <c r="G922" s="12">
        <v>1</v>
      </c>
    </row>
    <row r="923" spans="2:7">
      <c r="B923" s="10" t="s">
        <v>2604</v>
      </c>
      <c r="C923" s="11" t="s">
        <v>2605</v>
      </c>
      <c r="D923" s="11" t="s">
        <v>2260</v>
      </c>
      <c r="E923" s="11"/>
      <c r="F923" s="11" t="s">
        <v>2606</v>
      </c>
      <c r="G923" s="12">
        <v>1</v>
      </c>
    </row>
    <row r="924" spans="2:7">
      <c r="B924" s="10" t="s">
        <v>2607</v>
      </c>
      <c r="C924" s="11" t="s">
        <v>2608</v>
      </c>
      <c r="D924" s="11" t="s">
        <v>2260</v>
      </c>
      <c r="E924" s="11"/>
      <c r="F924" s="11" t="s">
        <v>2609</v>
      </c>
      <c r="G924" s="12">
        <v>1</v>
      </c>
    </row>
    <row r="925" spans="2:7">
      <c r="B925" s="10" t="s">
        <v>2610</v>
      </c>
      <c r="C925" s="11" t="s">
        <v>2611</v>
      </c>
      <c r="D925" s="11" t="s">
        <v>2260</v>
      </c>
      <c r="E925" s="11"/>
      <c r="F925" s="11" t="s">
        <v>2612</v>
      </c>
      <c r="G925" s="12">
        <v>1</v>
      </c>
    </row>
    <row r="926" spans="2:7">
      <c r="B926" s="10" t="s">
        <v>2613</v>
      </c>
      <c r="C926" s="11" t="s">
        <v>2614</v>
      </c>
      <c r="D926" s="11" t="s">
        <v>2260</v>
      </c>
      <c r="E926" s="11"/>
      <c r="F926" s="11" t="s">
        <v>2615</v>
      </c>
      <c r="G926" s="12">
        <v>8</v>
      </c>
    </row>
    <row r="927" spans="2:7">
      <c r="B927" s="10" t="s">
        <v>2616</v>
      </c>
      <c r="C927" s="11" t="s">
        <v>2614</v>
      </c>
      <c r="D927" s="11" t="s">
        <v>2260</v>
      </c>
      <c r="E927" s="11"/>
      <c r="F927" s="11" t="s">
        <v>2615</v>
      </c>
      <c r="G927" s="12">
        <v>1</v>
      </c>
    </row>
    <row r="928" spans="2:7">
      <c r="B928" s="10" t="s">
        <v>2617</v>
      </c>
      <c r="C928" s="11" t="s">
        <v>2618</v>
      </c>
      <c r="D928" s="11" t="s">
        <v>2260</v>
      </c>
      <c r="E928" s="11"/>
      <c r="F928" s="11" t="s">
        <v>2619</v>
      </c>
      <c r="G928" s="12">
        <v>1</v>
      </c>
    </row>
    <row r="929" spans="2:7">
      <c r="B929" s="10" t="s">
        <v>2620</v>
      </c>
      <c r="C929" s="11" t="s">
        <v>2621</v>
      </c>
      <c r="D929" s="11" t="s">
        <v>2260</v>
      </c>
      <c r="E929" s="11"/>
      <c r="F929" s="11" t="s">
        <v>2622</v>
      </c>
      <c r="G929" s="12">
        <v>2</v>
      </c>
    </row>
    <row r="930" spans="2:7">
      <c r="B930" s="10" t="s">
        <v>2623</v>
      </c>
      <c r="C930" s="11" t="s">
        <v>2624</v>
      </c>
      <c r="D930" s="11" t="s">
        <v>2260</v>
      </c>
      <c r="E930" s="11"/>
      <c r="F930" s="11" t="s">
        <v>2625</v>
      </c>
      <c r="G930" s="12">
        <v>1</v>
      </c>
    </row>
    <row r="931" spans="2:7">
      <c r="B931" s="10" t="s">
        <v>2626</v>
      </c>
      <c r="C931" s="11" t="s">
        <v>2627</v>
      </c>
      <c r="D931" s="11" t="s">
        <v>2260</v>
      </c>
      <c r="E931" s="11"/>
      <c r="F931" s="11" t="s">
        <v>2628</v>
      </c>
      <c r="G931" s="12">
        <v>2</v>
      </c>
    </row>
    <row r="932" spans="2:7">
      <c r="B932" s="10" t="s">
        <v>2629</v>
      </c>
      <c r="C932" s="11" t="s">
        <v>2630</v>
      </c>
      <c r="D932" s="11" t="s">
        <v>2260</v>
      </c>
      <c r="E932" s="11"/>
      <c r="F932" s="11" t="s">
        <v>2631</v>
      </c>
      <c r="G932" s="12">
        <v>1</v>
      </c>
    </row>
    <row r="933" spans="2:7">
      <c r="B933" s="10" t="s">
        <v>2632</v>
      </c>
      <c r="C933" s="11" t="s">
        <v>2633</v>
      </c>
      <c r="D933" s="11" t="s">
        <v>2260</v>
      </c>
      <c r="E933" s="11"/>
      <c r="F933" s="11" t="s">
        <v>2634</v>
      </c>
      <c r="G933" s="12">
        <v>2</v>
      </c>
    </row>
    <row r="934" spans="2:7">
      <c r="B934" s="10" t="s">
        <v>2635</v>
      </c>
      <c r="C934" s="11" t="s">
        <v>2636</v>
      </c>
      <c r="D934" s="11" t="s">
        <v>2260</v>
      </c>
      <c r="E934" s="11"/>
      <c r="F934" s="11" t="s">
        <v>2637</v>
      </c>
      <c r="G934" s="12">
        <v>12</v>
      </c>
    </row>
    <row r="935" spans="2:7">
      <c r="B935" s="10" t="s">
        <v>2638</v>
      </c>
      <c r="C935" s="11" t="s">
        <v>2636</v>
      </c>
      <c r="D935" s="11" t="s">
        <v>2260</v>
      </c>
      <c r="E935" s="11"/>
      <c r="F935" s="11" t="s">
        <v>2637</v>
      </c>
      <c r="G935" s="12">
        <v>5</v>
      </c>
    </row>
    <row r="936" spans="2:7">
      <c r="B936" s="10" t="s">
        <v>2639</v>
      </c>
      <c r="C936" s="11" t="s">
        <v>2640</v>
      </c>
      <c r="D936" s="11" t="s">
        <v>2260</v>
      </c>
      <c r="E936" s="11"/>
      <c r="F936" s="11" t="s">
        <v>2641</v>
      </c>
      <c r="G936" s="12">
        <v>1</v>
      </c>
    </row>
    <row r="937" spans="2:7">
      <c r="B937" s="10" t="s">
        <v>2642</v>
      </c>
      <c r="C937" s="11" t="s">
        <v>2643</v>
      </c>
      <c r="D937" s="11" t="s">
        <v>2260</v>
      </c>
      <c r="E937" s="11"/>
      <c r="F937" s="11" t="s">
        <v>2644</v>
      </c>
      <c r="G937" s="12">
        <v>1</v>
      </c>
    </row>
    <row r="938" spans="2:7">
      <c r="B938" s="10" t="s">
        <v>2645</v>
      </c>
      <c r="C938" s="11" t="s">
        <v>2646</v>
      </c>
      <c r="D938" s="11" t="s">
        <v>2260</v>
      </c>
      <c r="E938" s="11"/>
      <c r="F938" s="11" t="s">
        <v>2647</v>
      </c>
      <c r="G938" s="12">
        <v>10</v>
      </c>
    </row>
    <row r="939" spans="2:7">
      <c r="B939" s="10" t="s">
        <v>2648</v>
      </c>
      <c r="C939" s="11" t="s">
        <v>2649</v>
      </c>
      <c r="D939" s="11" t="s">
        <v>2260</v>
      </c>
      <c r="E939" s="11"/>
      <c r="F939" s="11" t="s">
        <v>2650</v>
      </c>
      <c r="G939" s="12">
        <v>6</v>
      </c>
    </row>
    <row r="940" spans="2:7">
      <c r="B940" s="10" t="s">
        <v>2651</v>
      </c>
      <c r="C940" s="11" t="s">
        <v>2652</v>
      </c>
      <c r="D940" s="11" t="s">
        <v>2260</v>
      </c>
      <c r="E940" s="11"/>
      <c r="F940" s="11" t="s">
        <v>2653</v>
      </c>
      <c r="G940" s="12">
        <v>8</v>
      </c>
    </row>
    <row r="941" spans="2:7">
      <c r="B941" s="10" t="s">
        <v>2654</v>
      </c>
      <c r="C941" s="11" t="s">
        <v>2655</v>
      </c>
      <c r="D941" s="11" t="s">
        <v>2260</v>
      </c>
      <c r="E941" s="11"/>
      <c r="F941" s="11" t="s">
        <v>2656</v>
      </c>
      <c r="G941" s="12">
        <v>10</v>
      </c>
    </row>
    <row r="942" spans="2:7">
      <c r="B942" s="10" t="s">
        <v>2657</v>
      </c>
      <c r="C942" s="11" t="s">
        <v>2658</v>
      </c>
      <c r="D942" s="11" t="s">
        <v>2260</v>
      </c>
      <c r="E942" s="11"/>
      <c r="F942" s="11" t="s">
        <v>2659</v>
      </c>
      <c r="G942" s="12">
        <v>3</v>
      </c>
    </row>
    <row r="943" spans="2:7">
      <c r="B943" s="10" t="s">
        <v>2660</v>
      </c>
      <c r="C943" s="11" t="s">
        <v>2661</v>
      </c>
      <c r="D943" s="11" t="s">
        <v>2260</v>
      </c>
      <c r="E943" s="11"/>
      <c r="F943" s="11" t="s">
        <v>2662</v>
      </c>
      <c r="G943" s="12">
        <v>2</v>
      </c>
    </row>
    <row r="944" spans="2:7">
      <c r="B944" s="10" t="s">
        <v>2663</v>
      </c>
      <c r="C944" s="11" t="s">
        <v>2664</v>
      </c>
      <c r="D944" s="11" t="s">
        <v>2260</v>
      </c>
      <c r="E944" s="11"/>
      <c r="F944" s="11" t="s">
        <v>2665</v>
      </c>
      <c r="G944" s="12">
        <v>2</v>
      </c>
    </row>
    <row r="945" spans="2:7">
      <c r="B945" s="10" t="s">
        <v>2666</v>
      </c>
      <c r="C945" s="11" t="s">
        <v>2667</v>
      </c>
      <c r="D945" s="11" t="s">
        <v>2260</v>
      </c>
      <c r="E945" s="11"/>
      <c r="F945" s="11" t="s">
        <v>2668</v>
      </c>
      <c r="G945" s="12">
        <v>1</v>
      </c>
    </row>
    <row r="946" spans="2:7">
      <c r="B946" s="10" t="s">
        <v>2669</v>
      </c>
      <c r="C946" s="11" t="s">
        <v>2670</v>
      </c>
      <c r="D946" s="11" t="s">
        <v>2260</v>
      </c>
      <c r="E946" s="11"/>
      <c r="F946" s="11" t="s">
        <v>2671</v>
      </c>
      <c r="G946" s="12">
        <v>4</v>
      </c>
    </row>
    <row r="947" spans="2:7">
      <c r="B947" s="10" t="s">
        <v>2672</v>
      </c>
      <c r="C947" s="11" t="s">
        <v>2673</v>
      </c>
      <c r="D947" s="11" t="s">
        <v>2260</v>
      </c>
      <c r="E947" s="11"/>
      <c r="F947" s="11" t="s">
        <v>2674</v>
      </c>
      <c r="G947" s="12">
        <v>10</v>
      </c>
    </row>
    <row r="948" spans="2:7">
      <c r="B948" s="10" t="s">
        <v>2675</v>
      </c>
      <c r="C948" s="11" t="s">
        <v>2676</v>
      </c>
      <c r="D948" s="11" t="s">
        <v>2260</v>
      </c>
      <c r="E948" s="11"/>
      <c r="F948" s="11" t="s">
        <v>2677</v>
      </c>
      <c r="G948" s="12">
        <v>4</v>
      </c>
    </row>
    <row r="949" spans="2:7">
      <c r="B949" s="10" t="s">
        <v>2678</v>
      </c>
      <c r="C949" s="11" t="s">
        <v>2679</v>
      </c>
      <c r="D949" s="11" t="s">
        <v>2260</v>
      </c>
      <c r="E949" s="11"/>
      <c r="F949" s="11" t="s">
        <v>2680</v>
      </c>
      <c r="G949" s="12">
        <v>1</v>
      </c>
    </row>
    <row r="950" spans="2:7">
      <c r="B950" s="10" t="s">
        <v>2681</v>
      </c>
      <c r="C950" s="11" t="s">
        <v>2682</v>
      </c>
      <c r="D950" s="11" t="s">
        <v>2260</v>
      </c>
      <c r="E950" s="11"/>
      <c r="F950" s="11" t="s">
        <v>2683</v>
      </c>
      <c r="G950" s="12">
        <v>3</v>
      </c>
    </row>
    <row r="951" spans="2:7">
      <c r="B951" s="10" t="s">
        <v>2684</v>
      </c>
      <c r="C951" s="11" t="s">
        <v>2685</v>
      </c>
      <c r="D951" s="11" t="s">
        <v>2260</v>
      </c>
      <c r="E951" s="11"/>
      <c r="F951" s="11" t="s">
        <v>2686</v>
      </c>
      <c r="G951" s="12">
        <v>1</v>
      </c>
    </row>
    <row r="952" spans="2:7">
      <c r="B952" s="10" t="s">
        <v>2687</v>
      </c>
      <c r="C952" s="11" t="s">
        <v>2685</v>
      </c>
      <c r="D952" s="11" t="s">
        <v>2260</v>
      </c>
      <c r="E952" s="11"/>
      <c r="F952" s="11" t="s">
        <v>2686</v>
      </c>
      <c r="G952" s="12">
        <v>1</v>
      </c>
    </row>
    <row r="953" spans="2:7">
      <c r="B953" s="10" t="s">
        <v>2688</v>
      </c>
      <c r="C953" s="11" t="s">
        <v>2689</v>
      </c>
      <c r="D953" s="11" t="s">
        <v>2260</v>
      </c>
      <c r="E953" s="11"/>
      <c r="F953" s="11" t="s">
        <v>2690</v>
      </c>
      <c r="G953" s="12">
        <v>1</v>
      </c>
    </row>
    <row r="954" spans="2:7">
      <c r="B954" s="10" t="s">
        <v>2691</v>
      </c>
      <c r="C954" s="11" t="s">
        <v>2692</v>
      </c>
      <c r="D954" s="11" t="s">
        <v>2260</v>
      </c>
      <c r="E954" s="11"/>
      <c r="F954" s="11" t="s">
        <v>2693</v>
      </c>
      <c r="G954" s="12">
        <v>1</v>
      </c>
    </row>
    <row r="955" spans="2:7">
      <c r="B955" s="10" t="s">
        <v>2694</v>
      </c>
      <c r="C955" s="11" t="s">
        <v>2695</v>
      </c>
      <c r="D955" s="11" t="s">
        <v>2260</v>
      </c>
      <c r="E955" s="11"/>
      <c r="F955" s="11" t="s">
        <v>2696</v>
      </c>
      <c r="G955" s="12">
        <v>2</v>
      </c>
    </row>
    <row r="956" spans="2:7">
      <c r="B956" s="10" t="s">
        <v>2697</v>
      </c>
      <c r="C956" s="11" t="s">
        <v>2698</v>
      </c>
      <c r="D956" s="11" t="s">
        <v>2260</v>
      </c>
      <c r="E956" s="11"/>
      <c r="F956" s="11" t="s">
        <v>2699</v>
      </c>
      <c r="G956" s="12">
        <v>16</v>
      </c>
    </row>
    <row r="957" spans="2:7">
      <c r="B957" s="10" t="s">
        <v>2700</v>
      </c>
      <c r="C957" s="11" t="s">
        <v>2701</v>
      </c>
      <c r="D957" s="11" t="s">
        <v>2260</v>
      </c>
      <c r="E957" s="11"/>
      <c r="F957" s="11" t="s">
        <v>2702</v>
      </c>
      <c r="G957" s="12">
        <v>1</v>
      </c>
    </row>
    <row r="958" spans="2:7">
      <c r="B958" s="10" t="s">
        <v>2703</v>
      </c>
      <c r="C958" s="11" t="s">
        <v>2704</v>
      </c>
      <c r="D958" s="11" t="s">
        <v>2260</v>
      </c>
      <c r="E958" s="11"/>
      <c r="F958" s="11" t="s">
        <v>2705</v>
      </c>
      <c r="G958" s="12">
        <v>3</v>
      </c>
    </row>
    <row r="959" spans="2:7">
      <c r="B959" s="10" t="s">
        <v>2706</v>
      </c>
      <c r="C959" s="11" t="s">
        <v>2707</v>
      </c>
      <c r="D959" s="11" t="s">
        <v>2260</v>
      </c>
      <c r="E959" s="11"/>
      <c r="F959" s="11" t="s">
        <v>2708</v>
      </c>
      <c r="G959" s="12">
        <v>13</v>
      </c>
    </row>
    <row r="960" spans="2:7">
      <c r="B960" s="10" t="s">
        <v>2709</v>
      </c>
      <c r="C960" s="11" t="s">
        <v>2710</v>
      </c>
      <c r="D960" s="11" t="s">
        <v>2260</v>
      </c>
      <c r="E960" s="11"/>
      <c r="F960" s="11" t="s">
        <v>2711</v>
      </c>
      <c r="G960" s="12">
        <v>1</v>
      </c>
    </row>
    <row r="961" spans="2:7">
      <c r="B961" s="10" t="s">
        <v>2712</v>
      </c>
      <c r="C961" s="11" t="s">
        <v>2713</v>
      </c>
      <c r="D961" s="11" t="s">
        <v>2260</v>
      </c>
      <c r="E961" s="11"/>
      <c r="F961" s="11" t="s">
        <v>2714</v>
      </c>
      <c r="G961" s="12">
        <v>1</v>
      </c>
    </row>
    <row r="962" spans="2:7">
      <c r="B962" s="10" t="s">
        <v>2715</v>
      </c>
      <c r="C962" s="11" t="s">
        <v>2716</v>
      </c>
      <c r="D962" s="11" t="s">
        <v>2260</v>
      </c>
      <c r="E962" s="11"/>
      <c r="F962" s="11" t="s">
        <v>2717</v>
      </c>
      <c r="G962" s="12">
        <v>1</v>
      </c>
    </row>
    <row r="963" spans="2:7">
      <c r="B963" s="10" t="s">
        <v>2718</v>
      </c>
      <c r="C963" s="11" t="s">
        <v>2716</v>
      </c>
      <c r="D963" s="11" t="s">
        <v>2260</v>
      </c>
      <c r="E963" s="11"/>
      <c r="F963" s="11" t="s">
        <v>2719</v>
      </c>
      <c r="G963" s="12">
        <v>5</v>
      </c>
    </row>
    <row r="964" spans="2:7">
      <c r="B964" s="10" t="s">
        <v>2720</v>
      </c>
      <c r="C964" s="11" t="s">
        <v>2721</v>
      </c>
      <c r="D964" s="11" t="s">
        <v>2260</v>
      </c>
      <c r="E964" s="11"/>
      <c r="F964" s="11" t="s">
        <v>2722</v>
      </c>
      <c r="G964" s="12">
        <v>2</v>
      </c>
    </row>
    <row r="965" spans="2:7">
      <c r="B965" s="10" t="s">
        <v>2723</v>
      </c>
      <c r="C965" s="11" t="s">
        <v>2724</v>
      </c>
      <c r="D965" s="11" t="s">
        <v>2260</v>
      </c>
      <c r="E965" s="11"/>
      <c r="F965" s="11" t="s">
        <v>2725</v>
      </c>
      <c r="G965" s="12">
        <v>2</v>
      </c>
    </row>
    <row r="966" spans="2:7">
      <c r="B966" s="10" t="s">
        <v>2726</v>
      </c>
      <c r="C966" s="11" t="s">
        <v>2727</v>
      </c>
      <c r="D966" s="11" t="s">
        <v>2260</v>
      </c>
      <c r="E966" s="11"/>
      <c r="F966" s="11" t="s">
        <v>2728</v>
      </c>
      <c r="G966" s="12">
        <v>1</v>
      </c>
    </row>
    <row r="967" spans="2:7">
      <c r="B967" s="10" t="s">
        <v>2729</v>
      </c>
      <c r="C967" s="11" t="s">
        <v>2730</v>
      </c>
      <c r="D967" s="11" t="s">
        <v>2260</v>
      </c>
      <c r="E967" s="11"/>
      <c r="F967" s="11" t="s">
        <v>2731</v>
      </c>
      <c r="G967" s="12">
        <v>1</v>
      </c>
    </row>
    <row r="968" spans="2:7">
      <c r="B968" s="10" t="s">
        <v>2732</v>
      </c>
      <c r="C968" s="11" t="s">
        <v>2733</v>
      </c>
      <c r="D968" s="11" t="s">
        <v>2260</v>
      </c>
      <c r="E968" s="11"/>
      <c r="F968" s="11" t="s">
        <v>2734</v>
      </c>
      <c r="G968" s="12">
        <v>2</v>
      </c>
    </row>
    <row r="969" spans="2:7">
      <c r="B969" s="10" t="s">
        <v>2735</v>
      </c>
      <c r="C969" s="11" t="s">
        <v>2736</v>
      </c>
      <c r="D969" s="11" t="s">
        <v>2260</v>
      </c>
      <c r="E969" s="11"/>
      <c r="F969" s="11" t="s">
        <v>2737</v>
      </c>
      <c r="G969" s="12">
        <v>2</v>
      </c>
    </row>
    <row r="970" spans="2:7">
      <c r="B970" s="10" t="s">
        <v>2738</v>
      </c>
      <c r="C970" s="11" t="s">
        <v>2739</v>
      </c>
      <c r="D970" s="11" t="s">
        <v>2260</v>
      </c>
      <c r="E970" s="11"/>
      <c r="F970" s="11" t="s">
        <v>2740</v>
      </c>
      <c r="G970" s="12">
        <v>2</v>
      </c>
    </row>
    <row r="971" spans="2:7">
      <c r="B971" s="10" t="s">
        <v>2741</v>
      </c>
      <c r="C971" s="11" t="s">
        <v>2742</v>
      </c>
      <c r="D971" s="11" t="s">
        <v>2260</v>
      </c>
      <c r="E971" s="11"/>
      <c r="F971" s="11" t="s">
        <v>2743</v>
      </c>
      <c r="G971" s="12">
        <v>1</v>
      </c>
    </row>
    <row r="972" spans="2:7">
      <c r="B972" s="10" t="s">
        <v>2744</v>
      </c>
      <c r="C972" s="11" t="s">
        <v>2745</v>
      </c>
      <c r="D972" s="11" t="s">
        <v>2260</v>
      </c>
      <c r="E972" s="11"/>
      <c r="F972" s="11" t="s">
        <v>2746</v>
      </c>
      <c r="G972" s="12">
        <v>3</v>
      </c>
    </row>
    <row r="973" spans="2:7">
      <c r="B973" s="10" t="s">
        <v>2747</v>
      </c>
      <c r="C973" s="11" t="s">
        <v>2748</v>
      </c>
      <c r="D973" s="11" t="s">
        <v>2260</v>
      </c>
      <c r="E973" s="11"/>
      <c r="F973" s="11" t="s">
        <v>2749</v>
      </c>
      <c r="G973" s="12">
        <v>1</v>
      </c>
    </row>
    <row r="974" spans="2:7">
      <c r="B974" s="10" t="s">
        <v>2750</v>
      </c>
      <c r="C974" s="11" t="s">
        <v>2745</v>
      </c>
      <c r="D974" s="11" t="s">
        <v>2260</v>
      </c>
      <c r="E974" s="11"/>
      <c r="F974" s="11" t="s">
        <v>2751</v>
      </c>
      <c r="G974" s="12">
        <v>1</v>
      </c>
    </row>
    <row r="975" spans="2:7">
      <c r="B975" s="10" t="s">
        <v>2752</v>
      </c>
      <c r="C975" s="11" t="s">
        <v>2753</v>
      </c>
      <c r="D975" s="11" t="s">
        <v>2260</v>
      </c>
      <c r="E975" s="11"/>
      <c r="F975" s="11" t="s">
        <v>2754</v>
      </c>
      <c r="G975" s="12">
        <v>5</v>
      </c>
    </row>
    <row r="976" spans="2:7">
      <c r="B976" s="10" t="s">
        <v>2755</v>
      </c>
      <c r="C976" s="11" t="s">
        <v>2756</v>
      </c>
      <c r="D976" s="11" t="s">
        <v>2260</v>
      </c>
      <c r="E976" s="11"/>
      <c r="F976" s="11" t="s">
        <v>2757</v>
      </c>
      <c r="G976" s="12">
        <v>2</v>
      </c>
    </row>
    <row r="977" spans="2:7">
      <c r="B977" s="10" t="s">
        <v>2758</v>
      </c>
      <c r="C977" s="11" t="s">
        <v>2759</v>
      </c>
      <c r="D977" s="11" t="s">
        <v>2260</v>
      </c>
      <c r="E977" s="11"/>
      <c r="F977" s="11" t="s">
        <v>2760</v>
      </c>
      <c r="G977" s="12">
        <v>2</v>
      </c>
    </row>
    <row r="978" spans="2:7">
      <c r="B978" s="10" t="s">
        <v>2761</v>
      </c>
      <c r="C978" s="11" t="s">
        <v>2762</v>
      </c>
      <c r="D978" s="11" t="s">
        <v>2260</v>
      </c>
      <c r="E978" s="11"/>
      <c r="F978" s="11" t="s">
        <v>2763</v>
      </c>
      <c r="G978" s="12">
        <v>1</v>
      </c>
    </row>
    <row r="979" spans="2:7">
      <c r="B979" s="10" t="s">
        <v>2764</v>
      </c>
      <c r="C979" s="11" t="s">
        <v>2765</v>
      </c>
      <c r="D979" s="11" t="s">
        <v>2260</v>
      </c>
      <c r="E979" s="11"/>
      <c r="F979" s="11" t="s">
        <v>2766</v>
      </c>
      <c r="G979" s="12">
        <v>2</v>
      </c>
    </row>
    <row r="980" spans="2:7">
      <c r="B980" s="10" t="s">
        <v>2767</v>
      </c>
      <c r="C980" s="11" t="s">
        <v>2768</v>
      </c>
      <c r="D980" s="11" t="s">
        <v>2260</v>
      </c>
      <c r="E980" s="11"/>
      <c r="F980" s="11" t="s">
        <v>2769</v>
      </c>
      <c r="G980" s="12">
        <v>1</v>
      </c>
    </row>
    <row r="981" spans="2:7">
      <c r="B981" s="10" t="s">
        <v>2770</v>
      </c>
      <c r="C981" s="11" t="s">
        <v>2771</v>
      </c>
      <c r="D981" s="11" t="s">
        <v>2260</v>
      </c>
      <c r="E981" s="11"/>
      <c r="F981" s="11" t="s">
        <v>2772</v>
      </c>
      <c r="G981" s="12">
        <v>2</v>
      </c>
    </row>
    <row r="982" spans="2:7">
      <c r="B982" s="10" t="s">
        <v>2773</v>
      </c>
      <c r="C982" s="11" t="s">
        <v>2774</v>
      </c>
      <c r="D982" s="11" t="s">
        <v>2260</v>
      </c>
      <c r="E982" s="11"/>
      <c r="F982" s="11" t="s">
        <v>2775</v>
      </c>
      <c r="G982" s="12">
        <v>2</v>
      </c>
    </row>
    <row r="983" spans="2:7">
      <c r="B983" s="10" t="s">
        <v>2776</v>
      </c>
      <c r="C983" s="11" t="s">
        <v>2777</v>
      </c>
      <c r="D983" s="11" t="s">
        <v>2260</v>
      </c>
      <c r="E983" s="11"/>
      <c r="F983" s="11" t="s">
        <v>2778</v>
      </c>
      <c r="G983" s="12">
        <v>1</v>
      </c>
    </row>
    <row r="984" spans="2:7">
      <c r="B984" s="10" t="s">
        <v>2779</v>
      </c>
      <c r="C984" s="11" t="s">
        <v>2777</v>
      </c>
      <c r="D984" s="11" t="s">
        <v>2260</v>
      </c>
      <c r="E984" s="11"/>
      <c r="F984" s="11" t="s">
        <v>2778</v>
      </c>
      <c r="G984" s="12">
        <v>1</v>
      </c>
    </row>
    <row r="985" spans="2:7">
      <c r="B985" s="10" t="s">
        <v>2780</v>
      </c>
      <c r="C985" s="11" t="s">
        <v>2781</v>
      </c>
      <c r="D985" s="11" t="s">
        <v>2260</v>
      </c>
      <c r="E985" s="11"/>
      <c r="F985" s="11" t="s">
        <v>2782</v>
      </c>
      <c r="G985" s="12">
        <v>1</v>
      </c>
    </row>
    <row r="986" spans="2:7">
      <c r="B986" s="10" t="s">
        <v>2783</v>
      </c>
      <c r="C986" s="11" t="s">
        <v>2784</v>
      </c>
      <c r="D986" s="11" t="s">
        <v>2260</v>
      </c>
      <c r="E986" s="11"/>
      <c r="F986" s="11" t="s">
        <v>2785</v>
      </c>
      <c r="G986" s="12">
        <v>1</v>
      </c>
    </row>
    <row r="987" spans="2:7">
      <c r="B987" s="10" t="s">
        <v>2786</v>
      </c>
      <c r="C987" s="11" t="s">
        <v>2787</v>
      </c>
      <c r="D987" s="11" t="s">
        <v>2260</v>
      </c>
      <c r="E987" s="11"/>
      <c r="F987" s="11" t="s">
        <v>2788</v>
      </c>
      <c r="G987" s="12">
        <v>1</v>
      </c>
    </row>
    <row r="988" spans="2:7">
      <c r="B988" s="10" t="s">
        <v>2789</v>
      </c>
      <c r="C988" s="11" t="s">
        <v>2790</v>
      </c>
      <c r="D988" s="11" t="s">
        <v>2260</v>
      </c>
      <c r="E988" s="11"/>
      <c r="F988" s="11" t="s">
        <v>2791</v>
      </c>
      <c r="G988" s="12">
        <v>2</v>
      </c>
    </row>
    <row r="989" spans="2:7">
      <c r="B989" s="10" t="s">
        <v>2792</v>
      </c>
      <c r="C989" s="11" t="s">
        <v>2793</v>
      </c>
      <c r="D989" s="11" t="s">
        <v>2260</v>
      </c>
      <c r="E989" s="11"/>
      <c r="F989" s="11" t="s">
        <v>2794</v>
      </c>
      <c r="G989" s="12">
        <v>19</v>
      </c>
    </row>
    <row r="990" spans="2:7">
      <c r="B990" s="10" t="s">
        <v>2795</v>
      </c>
      <c r="C990" s="11" t="s">
        <v>2796</v>
      </c>
      <c r="D990" s="11" t="s">
        <v>2260</v>
      </c>
      <c r="E990" s="11"/>
      <c r="F990" s="11" t="s">
        <v>2797</v>
      </c>
      <c r="G990" s="12">
        <v>20</v>
      </c>
    </row>
    <row r="991" spans="2:7">
      <c r="B991" s="10" t="s">
        <v>2798</v>
      </c>
      <c r="C991" s="11" t="s">
        <v>2799</v>
      </c>
      <c r="D991" s="11" t="s">
        <v>2260</v>
      </c>
      <c r="E991" s="11"/>
      <c r="F991" s="11" t="s">
        <v>2800</v>
      </c>
      <c r="G991" s="12">
        <v>15</v>
      </c>
    </row>
    <row r="992" spans="2:7">
      <c r="B992" s="10" t="s">
        <v>2801</v>
      </c>
      <c r="C992" s="11" t="s">
        <v>2802</v>
      </c>
      <c r="D992" s="11" t="s">
        <v>2260</v>
      </c>
      <c r="E992" s="11"/>
      <c r="F992" s="11" t="s">
        <v>2803</v>
      </c>
      <c r="G992" s="12">
        <v>1</v>
      </c>
    </row>
    <row r="993" spans="2:7">
      <c r="B993" s="10" t="s">
        <v>2804</v>
      </c>
      <c r="C993" s="11" t="s">
        <v>2805</v>
      </c>
      <c r="D993" s="11" t="s">
        <v>2260</v>
      </c>
      <c r="E993" s="11"/>
      <c r="F993" s="11" t="s">
        <v>2803</v>
      </c>
      <c r="G993" s="12">
        <v>1</v>
      </c>
    </row>
    <row r="994" spans="2:7">
      <c r="B994" s="10" t="s">
        <v>2806</v>
      </c>
      <c r="C994" s="11" t="s">
        <v>2807</v>
      </c>
      <c r="D994" s="11" t="s">
        <v>2260</v>
      </c>
      <c r="E994" s="11"/>
      <c r="F994" s="11" t="s">
        <v>2808</v>
      </c>
      <c r="G994" s="12">
        <v>1</v>
      </c>
    </row>
    <row r="995" spans="2:7">
      <c r="B995" s="10" t="s">
        <v>2809</v>
      </c>
      <c r="C995" s="11" t="s">
        <v>2810</v>
      </c>
      <c r="D995" s="11" t="s">
        <v>2260</v>
      </c>
      <c r="E995" s="11"/>
      <c r="F995" s="11" t="s">
        <v>2811</v>
      </c>
      <c r="G995" s="12">
        <v>3</v>
      </c>
    </row>
    <row r="996" spans="2:7">
      <c r="B996" s="10" t="s">
        <v>2812</v>
      </c>
      <c r="C996" s="11" t="s">
        <v>2810</v>
      </c>
      <c r="D996" s="11" t="s">
        <v>2260</v>
      </c>
      <c r="E996" s="11"/>
      <c r="F996" s="11" t="s">
        <v>2811</v>
      </c>
      <c r="G996" s="12">
        <v>3</v>
      </c>
    </row>
    <row r="997" spans="2:7">
      <c r="B997" s="10" t="s">
        <v>2813</v>
      </c>
      <c r="C997" s="11" t="s">
        <v>2814</v>
      </c>
      <c r="D997" s="11" t="s">
        <v>2260</v>
      </c>
      <c r="E997" s="11"/>
      <c r="F997" s="11" t="s">
        <v>2815</v>
      </c>
      <c r="G997" s="12">
        <v>1</v>
      </c>
    </row>
    <row r="998" spans="2:7">
      <c r="B998" s="10" t="s">
        <v>2816</v>
      </c>
      <c r="C998" s="11" t="s">
        <v>2817</v>
      </c>
      <c r="D998" s="11" t="s">
        <v>2260</v>
      </c>
      <c r="E998" s="11"/>
      <c r="F998" s="11" t="s">
        <v>2818</v>
      </c>
      <c r="G998" s="12">
        <v>1</v>
      </c>
    </row>
    <row r="999" spans="2:7">
      <c r="B999" s="10" t="s">
        <v>2819</v>
      </c>
      <c r="C999" s="11" t="s">
        <v>2111</v>
      </c>
      <c r="D999" s="11" t="s">
        <v>2260</v>
      </c>
      <c r="E999" s="11"/>
      <c r="F999" s="11" t="s">
        <v>2820</v>
      </c>
      <c r="G999" s="12">
        <v>1</v>
      </c>
    </row>
    <row r="1000" spans="2:7">
      <c r="B1000" s="10" t="s">
        <v>2821</v>
      </c>
      <c r="C1000" s="11" t="s">
        <v>2111</v>
      </c>
      <c r="D1000" s="11" t="s">
        <v>2260</v>
      </c>
      <c r="E1000" s="11"/>
      <c r="F1000" s="11" t="s">
        <v>2822</v>
      </c>
      <c r="G1000" s="12">
        <v>1</v>
      </c>
    </row>
    <row r="1001" spans="2:7">
      <c r="B1001" s="10" t="s">
        <v>2823</v>
      </c>
      <c r="C1001" s="11" t="s">
        <v>2824</v>
      </c>
      <c r="D1001" s="11" t="s">
        <v>2260</v>
      </c>
      <c r="E1001" s="11"/>
      <c r="F1001" s="11" t="s">
        <v>2825</v>
      </c>
      <c r="G1001" s="12">
        <v>2</v>
      </c>
    </row>
    <row r="1002" spans="2:7">
      <c r="B1002" s="10" t="s">
        <v>2826</v>
      </c>
      <c r="C1002" s="11" t="s">
        <v>2827</v>
      </c>
      <c r="D1002" s="11" t="s">
        <v>2260</v>
      </c>
      <c r="E1002" s="11"/>
      <c r="F1002" s="11" t="s">
        <v>2828</v>
      </c>
      <c r="G1002" s="12">
        <v>1</v>
      </c>
    </row>
    <row r="1003" spans="2:7">
      <c r="B1003" s="10" t="s">
        <v>2829</v>
      </c>
      <c r="C1003" s="11" t="s">
        <v>2830</v>
      </c>
      <c r="D1003" s="11" t="s">
        <v>2260</v>
      </c>
      <c r="E1003" s="11"/>
      <c r="F1003" s="11" t="s">
        <v>2831</v>
      </c>
      <c r="G1003" s="12">
        <v>1</v>
      </c>
    </row>
    <row r="1004" spans="2:7">
      <c r="B1004" s="10" t="s">
        <v>2832</v>
      </c>
      <c r="C1004" s="11" t="s">
        <v>2833</v>
      </c>
      <c r="D1004" s="11" t="s">
        <v>2260</v>
      </c>
      <c r="E1004" s="11"/>
      <c r="F1004" s="11" t="s">
        <v>2834</v>
      </c>
      <c r="G1004" s="12">
        <v>1</v>
      </c>
    </row>
    <row r="1005" spans="2:7">
      <c r="B1005" s="10" t="s">
        <v>2835</v>
      </c>
      <c r="C1005" s="11" t="s">
        <v>2836</v>
      </c>
      <c r="D1005" s="11" t="s">
        <v>2260</v>
      </c>
      <c r="E1005" s="11"/>
      <c r="F1005" s="11" t="s">
        <v>2837</v>
      </c>
      <c r="G1005" s="12">
        <v>6</v>
      </c>
    </row>
    <row r="1006" spans="2:7">
      <c r="B1006" s="10" t="s">
        <v>2838</v>
      </c>
      <c r="C1006" s="11" t="s">
        <v>2839</v>
      </c>
      <c r="D1006" s="11" t="s">
        <v>2260</v>
      </c>
      <c r="E1006" s="11"/>
      <c r="F1006" s="11" t="s">
        <v>2840</v>
      </c>
      <c r="G1006" s="12">
        <v>7</v>
      </c>
    </row>
    <row r="1007" spans="2:7">
      <c r="B1007" s="10" t="s">
        <v>2841</v>
      </c>
      <c r="C1007" s="11" t="s">
        <v>2842</v>
      </c>
      <c r="D1007" s="11" t="s">
        <v>2260</v>
      </c>
      <c r="E1007" s="11"/>
      <c r="F1007" s="11" t="s">
        <v>2843</v>
      </c>
      <c r="G1007" s="12">
        <v>7</v>
      </c>
    </row>
    <row r="1008" spans="2:7">
      <c r="B1008" s="10" t="s">
        <v>2844</v>
      </c>
      <c r="C1008" s="11" t="s">
        <v>2845</v>
      </c>
      <c r="D1008" s="11" t="s">
        <v>2260</v>
      </c>
      <c r="E1008" s="11"/>
      <c r="F1008" s="11" t="s">
        <v>2846</v>
      </c>
      <c r="G1008" s="12">
        <v>1</v>
      </c>
    </row>
    <row r="1009" spans="2:7">
      <c r="B1009" s="10" t="s">
        <v>2847</v>
      </c>
      <c r="C1009" s="11" t="s">
        <v>2848</v>
      </c>
      <c r="D1009" s="11" t="s">
        <v>2260</v>
      </c>
      <c r="E1009" s="11"/>
      <c r="F1009" s="11" t="s">
        <v>2849</v>
      </c>
      <c r="G1009" s="12">
        <v>1</v>
      </c>
    </row>
    <row r="1010" spans="2:7">
      <c r="B1010" s="10" t="s">
        <v>2850</v>
      </c>
      <c r="C1010" s="11" t="s">
        <v>2851</v>
      </c>
      <c r="D1010" s="11" t="s">
        <v>2260</v>
      </c>
      <c r="E1010" s="11"/>
      <c r="F1010" s="11" t="s">
        <v>2852</v>
      </c>
      <c r="G1010" s="12">
        <v>47</v>
      </c>
    </row>
    <row r="1011" spans="2:7">
      <c r="B1011" s="10" t="s">
        <v>2853</v>
      </c>
      <c r="C1011" s="11" t="s">
        <v>2013</v>
      </c>
      <c r="D1011" s="11" t="s">
        <v>2260</v>
      </c>
      <c r="E1011" s="11"/>
      <c r="F1011" s="11" t="s">
        <v>2854</v>
      </c>
      <c r="G1011" s="12">
        <v>1</v>
      </c>
    </row>
    <row r="1012" spans="2:7">
      <c r="B1012" s="10" t="s">
        <v>2855</v>
      </c>
      <c r="C1012" s="11" t="s">
        <v>2856</v>
      </c>
      <c r="D1012" s="11" t="s">
        <v>2260</v>
      </c>
      <c r="E1012" s="11"/>
      <c r="F1012" s="11" t="s">
        <v>2857</v>
      </c>
      <c r="G1012" s="12">
        <v>7</v>
      </c>
    </row>
    <row r="1013" spans="2:7">
      <c r="B1013" s="10" t="s">
        <v>2858</v>
      </c>
      <c r="C1013" s="11" t="s">
        <v>2859</v>
      </c>
      <c r="D1013" s="11" t="s">
        <v>2260</v>
      </c>
      <c r="E1013" s="11"/>
      <c r="F1013" s="11" t="s">
        <v>2860</v>
      </c>
      <c r="G1013" s="12">
        <v>16</v>
      </c>
    </row>
    <row r="1014" spans="2:7">
      <c r="B1014" s="10" t="s">
        <v>2861</v>
      </c>
      <c r="C1014" s="11" t="s">
        <v>2028</v>
      </c>
      <c r="D1014" s="11" t="s">
        <v>2260</v>
      </c>
      <c r="E1014" s="11"/>
      <c r="F1014" s="11" t="s">
        <v>2862</v>
      </c>
      <c r="G1014" s="12">
        <v>1</v>
      </c>
    </row>
    <row r="1015" spans="2:7">
      <c r="B1015" s="10" t="s">
        <v>2863</v>
      </c>
      <c r="C1015" s="11" t="s">
        <v>2864</v>
      </c>
      <c r="D1015" s="11" t="s">
        <v>2260</v>
      </c>
      <c r="E1015" s="11"/>
      <c r="F1015" s="11" t="s">
        <v>2865</v>
      </c>
      <c r="G1015" s="12">
        <v>1</v>
      </c>
    </row>
    <row r="1016" spans="2:7">
      <c r="B1016" s="10" t="s">
        <v>2866</v>
      </c>
      <c r="C1016" s="11" t="s">
        <v>2867</v>
      </c>
      <c r="D1016" s="11" t="s">
        <v>2260</v>
      </c>
      <c r="E1016" s="11"/>
      <c r="F1016" s="11" t="s">
        <v>2868</v>
      </c>
      <c r="G1016" s="12">
        <v>6</v>
      </c>
    </row>
    <row r="1017" spans="2:7">
      <c r="B1017" s="10" t="s">
        <v>2869</v>
      </c>
      <c r="C1017" s="11" t="s">
        <v>2870</v>
      </c>
      <c r="D1017" s="11" t="s">
        <v>2260</v>
      </c>
      <c r="E1017" s="11"/>
      <c r="F1017" s="11" t="s">
        <v>2871</v>
      </c>
      <c r="G1017" s="12">
        <v>1</v>
      </c>
    </row>
    <row r="1018" spans="2:7">
      <c r="B1018" s="10" t="s">
        <v>2872</v>
      </c>
      <c r="C1018" s="11" t="s">
        <v>2873</v>
      </c>
      <c r="D1018" s="11" t="s">
        <v>2260</v>
      </c>
      <c r="E1018" s="11"/>
      <c r="F1018" s="11" t="s">
        <v>2874</v>
      </c>
      <c r="G1018" s="12">
        <v>11</v>
      </c>
    </row>
    <row r="1019" spans="2:7">
      <c r="B1019" s="10" t="s">
        <v>2875</v>
      </c>
      <c r="C1019" s="11" t="s">
        <v>2876</v>
      </c>
      <c r="D1019" s="11" t="s">
        <v>2260</v>
      </c>
      <c r="E1019" s="11"/>
      <c r="F1019" s="11" t="s">
        <v>2877</v>
      </c>
      <c r="G1019" s="12">
        <v>1</v>
      </c>
    </row>
    <row r="1020" spans="2:7">
      <c r="B1020" s="10" t="s">
        <v>2878</v>
      </c>
      <c r="C1020" s="11" t="s">
        <v>2879</v>
      </c>
      <c r="D1020" s="11" t="s">
        <v>2260</v>
      </c>
      <c r="E1020" s="11"/>
      <c r="F1020" s="11" t="s">
        <v>2880</v>
      </c>
      <c r="G1020" s="12">
        <v>1</v>
      </c>
    </row>
    <row r="1021" spans="2:7">
      <c r="B1021" s="10" t="s">
        <v>2881</v>
      </c>
      <c r="C1021" s="11" t="s">
        <v>2882</v>
      </c>
      <c r="D1021" s="11" t="s">
        <v>2260</v>
      </c>
      <c r="E1021" s="11"/>
      <c r="F1021" s="11" t="s">
        <v>2883</v>
      </c>
      <c r="G1021" s="12">
        <v>2</v>
      </c>
    </row>
    <row r="1022" spans="2:7">
      <c r="B1022" s="10" t="s">
        <v>2884</v>
      </c>
      <c r="C1022" s="11" t="s">
        <v>2885</v>
      </c>
      <c r="D1022" s="11" t="s">
        <v>2260</v>
      </c>
      <c r="E1022" s="11"/>
      <c r="F1022" s="11" t="s">
        <v>2886</v>
      </c>
      <c r="G1022" s="12">
        <v>1</v>
      </c>
    </row>
    <row r="1023" spans="2:7">
      <c r="B1023" s="10" t="s">
        <v>2887</v>
      </c>
      <c r="C1023" s="11" t="s">
        <v>2888</v>
      </c>
      <c r="D1023" s="11" t="s">
        <v>2260</v>
      </c>
      <c r="E1023" s="11"/>
      <c r="F1023" s="11" t="s">
        <v>2889</v>
      </c>
      <c r="G1023" s="12">
        <v>2</v>
      </c>
    </row>
    <row r="1024" spans="2:7">
      <c r="B1024" s="10" t="s">
        <v>2890</v>
      </c>
      <c r="C1024" s="11" t="s">
        <v>2891</v>
      </c>
      <c r="D1024" s="11" t="s">
        <v>2260</v>
      </c>
      <c r="E1024" s="11"/>
      <c r="F1024" s="11" t="s">
        <v>2892</v>
      </c>
      <c r="G1024" s="12">
        <v>1</v>
      </c>
    </row>
    <row r="1025" spans="2:7">
      <c r="B1025" s="10" t="s">
        <v>2893</v>
      </c>
      <c r="C1025" s="11" t="s">
        <v>2894</v>
      </c>
      <c r="D1025" s="11" t="s">
        <v>2260</v>
      </c>
      <c r="E1025" s="11"/>
      <c r="F1025" s="11" t="s">
        <v>2895</v>
      </c>
      <c r="G1025" s="12">
        <v>1</v>
      </c>
    </row>
    <row r="1026" spans="2:7">
      <c r="B1026" s="10" t="s">
        <v>2896</v>
      </c>
      <c r="C1026" s="11" t="s">
        <v>2897</v>
      </c>
      <c r="D1026" s="11" t="s">
        <v>2260</v>
      </c>
      <c r="E1026" s="11"/>
      <c r="F1026" s="11" t="s">
        <v>2898</v>
      </c>
      <c r="G1026" s="12">
        <v>1</v>
      </c>
    </row>
    <row r="1027" spans="2:7">
      <c r="B1027" s="10" t="s">
        <v>2899</v>
      </c>
      <c r="C1027" s="11" t="s">
        <v>2900</v>
      </c>
      <c r="D1027" s="11" t="s">
        <v>2260</v>
      </c>
      <c r="E1027" s="11"/>
      <c r="F1027" s="11" t="s">
        <v>2901</v>
      </c>
      <c r="G1027" s="12">
        <v>2</v>
      </c>
    </row>
    <row r="1028" spans="2:7">
      <c r="B1028" s="10" t="s">
        <v>2902</v>
      </c>
      <c r="C1028" s="11" t="s">
        <v>2903</v>
      </c>
      <c r="D1028" s="11" t="s">
        <v>2260</v>
      </c>
      <c r="E1028" s="11" t="s">
        <v>2903</v>
      </c>
      <c r="F1028" s="11"/>
      <c r="G1028" s="12">
        <v>1</v>
      </c>
    </row>
    <row r="1029" spans="2:7">
      <c r="B1029" s="10" t="s">
        <v>2904</v>
      </c>
      <c r="C1029" s="11" t="s">
        <v>2905</v>
      </c>
      <c r="D1029" s="11" t="s">
        <v>2260</v>
      </c>
      <c r="E1029" s="11"/>
      <c r="F1029" s="11" t="s">
        <v>2906</v>
      </c>
      <c r="G1029" s="12">
        <v>2</v>
      </c>
    </row>
    <row r="1030" spans="2:7">
      <c r="B1030" s="10" t="s">
        <v>2907</v>
      </c>
      <c r="C1030" s="11" t="s">
        <v>2908</v>
      </c>
      <c r="D1030" s="11" t="s">
        <v>2260</v>
      </c>
      <c r="E1030" s="11"/>
      <c r="F1030" s="11" t="s">
        <v>2909</v>
      </c>
      <c r="G1030" s="12">
        <v>2</v>
      </c>
    </row>
    <row r="1031" spans="2:7">
      <c r="B1031" s="10" t="s">
        <v>2910</v>
      </c>
      <c r="C1031" s="11" t="s">
        <v>2911</v>
      </c>
      <c r="D1031" s="11" t="s">
        <v>2260</v>
      </c>
      <c r="E1031" s="11"/>
      <c r="F1031" s="11" t="s">
        <v>2912</v>
      </c>
      <c r="G1031" s="12">
        <v>1</v>
      </c>
    </row>
    <row r="1032" spans="2:7">
      <c r="B1032" s="10" t="s">
        <v>2913</v>
      </c>
      <c r="C1032" s="11" t="s">
        <v>2914</v>
      </c>
      <c r="D1032" s="11" t="s">
        <v>2260</v>
      </c>
      <c r="E1032" s="11"/>
      <c r="F1032" s="11" t="s">
        <v>2915</v>
      </c>
      <c r="G1032" s="12">
        <v>1</v>
      </c>
    </row>
    <row r="1033" spans="2:7">
      <c r="B1033" s="10" t="s">
        <v>2916</v>
      </c>
      <c r="C1033" s="11" t="s">
        <v>2917</v>
      </c>
      <c r="D1033" s="11" t="s">
        <v>2260</v>
      </c>
      <c r="E1033" s="11"/>
      <c r="F1033" s="11" t="s">
        <v>2918</v>
      </c>
      <c r="G1033" s="12">
        <v>1</v>
      </c>
    </row>
    <row r="1034" spans="2:7">
      <c r="B1034" s="10" t="s">
        <v>2919</v>
      </c>
      <c r="C1034" s="11" t="s">
        <v>2920</v>
      </c>
      <c r="D1034" s="11" t="s">
        <v>2260</v>
      </c>
      <c r="E1034" s="11"/>
      <c r="F1034" s="11" t="s">
        <v>2921</v>
      </c>
      <c r="G1034" s="12">
        <v>3</v>
      </c>
    </row>
    <row r="1035" spans="2:7">
      <c r="B1035" s="10" t="s">
        <v>2922</v>
      </c>
      <c r="C1035" s="11" t="s">
        <v>2923</v>
      </c>
      <c r="D1035" s="11" t="s">
        <v>2260</v>
      </c>
      <c r="E1035" s="11"/>
      <c r="F1035" s="11" t="s">
        <v>2924</v>
      </c>
      <c r="G1035" s="12">
        <v>1</v>
      </c>
    </row>
    <row r="1036" spans="2:7">
      <c r="B1036" s="10" t="s">
        <v>2925</v>
      </c>
      <c r="C1036" s="11" t="s">
        <v>2926</v>
      </c>
      <c r="D1036" s="11" t="s">
        <v>2260</v>
      </c>
      <c r="E1036" s="11"/>
      <c r="F1036" s="11" t="s">
        <v>2927</v>
      </c>
      <c r="G1036" s="12">
        <v>1</v>
      </c>
    </row>
    <row r="1037" spans="2:7">
      <c r="B1037" s="10" t="s">
        <v>2928</v>
      </c>
      <c r="C1037" s="11" t="s">
        <v>2929</v>
      </c>
      <c r="D1037" s="11" t="s">
        <v>2260</v>
      </c>
      <c r="E1037" s="11"/>
      <c r="F1037" s="11" t="s">
        <v>2930</v>
      </c>
      <c r="G1037" s="12">
        <v>7</v>
      </c>
    </row>
    <row r="1038" spans="2:7">
      <c r="B1038" s="10" t="s">
        <v>2931</v>
      </c>
      <c r="C1038" s="11" t="s">
        <v>2932</v>
      </c>
      <c r="D1038" s="11" t="s">
        <v>2260</v>
      </c>
      <c r="E1038" s="11"/>
      <c r="F1038" s="11" t="s">
        <v>2933</v>
      </c>
      <c r="G1038" s="12">
        <v>7</v>
      </c>
    </row>
    <row r="1039" spans="2:7">
      <c r="B1039" s="10" t="s">
        <v>2934</v>
      </c>
      <c r="C1039" s="11" t="s">
        <v>2935</v>
      </c>
      <c r="D1039" s="11" t="s">
        <v>2260</v>
      </c>
      <c r="E1039" s="11"/>
      <c r="F1039" s="11" t="s">
        <v>2936</v>
      </c>
      <c r="G1039" s="12">
        <v>1</v>
      </c>
    </row>
    <row r="1040" spans="2:7">
      <c r="B1040" s="10" t="s">
        <v>2937</v>
      </c>
      <c r="C1040" s="11" t="s">
        <v>2938</v>
      </c>
      <c r="D1040" s="11" t="s">
        <v>2260</v>
      </c>
      <c r="E1040" s="11"/>
      <c r="F1040" s="11" t="s">
        <v>2939</v>
      </c>
      <c r="G1040" s="12">
        <v>2</v>
      </c>
    </row>
    <row r="1041" spans="2:7">
      <c r="B1041" s="10" t="s">
        <v>2940</v>
      </c>
      <c r="C1041" s="11" t="s">
        <v>2941</v>
      </c>
      <c r="D1041" s="11" t="s">
        <v>2260</v>
      </c>
      <c r="E1041" s="11"/>
      <c r="F1041" s="11" t="s">
        <v>2942</v>
      </c>
      <c r="G1041" s="12">
        <v>2</v>
      </c>
    </row>
    <row r="1042" spans="2:7">
      <c r="B1042" s="10" t="s">
        <v>2943</v>
      </c>
      <c r="C1042" s="11" t="s">
        <v>2944</v>
      </c>
      <c r="D1042" s="11" t="s">
        <v>2260</v>
      </c>
      <c r="E1042" s="11"/>
      <c r="F1042" s="11" t="s">
        <v>2945</v>
      </c>
      <c r="G1042" s="12">
        <v>1</v>
      </c>
    </row>
    <row r="1043" spans="2:7">
      <c r="B1043" s="10" t="s">
        <v>2946</v>
      </c>
      <c r="C1043" s="11" t="s">
        <v>2947</v>
      </c>
      <c r="D1043" s="11" t="s">
        <v>2260</v>
      </c>
      <c r="E1043" s="11"/>
      <c r="F1043" s="11" t="s">
        <v>2948</v>
      </c>
      <c r="G1043" s="12">
        <v>2</v>
      </c>
    </row>
    <row r="1044" spans="2:7">
      <c r="B1044" s="10" t="s">
        <v>2949</v>
      </c>
      <c r="C1044" s="11" t="s">
        <v>2950</v>
      </c>
      <c r="D1044" s="11" t="s">
        <v>2260</v>
      </c>
      <c r="E1044" s="11"/>
      <c r="F1044" s="11" t="s">
        <v>2951</v>
      </c>
      <c r="G1044" s="12">
        <v>1</v>
      </c>
    </row>
    <row r="1045" spans="2:7">
      <c r="B1045" s="10" t="s">
        <v>2952</v>
      </c>
      <c r="C1045" s="11" t="s">
        <v>2950</v>
      </c>
      <c r="D1045" s="11" t="s">
        <v>2260</v>
      </c>
      <c r="E1045" s="11"/>
      <c r="F1045" s="11" t="s">
        <v>2953</v>
      </c>
      <c r="G1045" s="12">
        <v>1</v>
      </c>
    </row>
    <row r="1046" spans="2:7">
      <c r="B1046" s="10" t="s">
        <v>2954</v>
      </c>
      <c r="C1046" s="11" t="s">
        <v>2955</v>
      </c>
      <c r="D1046" s="11" t="s">
        <v>2260</v>
      </c>
      <c r="E1046" s="11"/>
      <c r="F1046" s="11" t="s">
        <v>2956</v>
      </c>
      <c r="G1046" s="12">
        <v>2</v>
      </c>
    </row>
    <row r="1047" spans="2:7">
      <c r="B1047" s="10" t="s">
        <v>2957</v>
      </c>
      <c r="C1047" s="11" t="s">
        <v>2958</v>
      </c>
      <c r="D1047" s="11" t="s">
        <v>2260</v>
      </c>
      <c r="E1047" s="11"/>
      <c r="F1047" s="11" t="s">
        <v>2959</v>
      </c>
      <c r="G1047" s="12">
        <v>1</v>
      </c>
    </row>
    <row r="1048" spans="2:7">
      <c r="B1048" s="10" t="s">
        <v>2960</v>
      </c>
      <c r="C1048" s="11" t="s">
        <v>2961</v>
      </c>
      <c r="D1048" s="11" t="s">
        <v>2260</v>
      </c>
      <c r="E1048" s="11"/>
      <c r="F1048" s="11" t="s">
        <v>2962</v>
      </c>
      <c r="G1048" s="12">
        <v>1</v>
      </c>
    </row>
    <row r="1049" spans="2:7">
      <c r="B1049" s="10" t="s">
        <v>2963</v>
      </c>
      <c r="C1049" s="11" t="s">
        <v>2964</v>
      </c>
      <c r="D1049" s="11" t="s">
        <v>2260</v>
      </c>
      <c r="E1049" s="11"/>
      <c r="F1049" s="11" t="s">
        <v>2965</v>
      </c>
      <c r="G1049" s="12">
        <v>1</v>
      </c>
    </row>
    <row r="1050" spans="2:7">
      <c r="B1050" s="10" t="s">
        <v>2966</v>
      </c>
      <c r="C1050" s="11" t="s">
        <v>2967</v>
      </c>
      <c r="D1050" s="11" t="s">
        <v>2260</v>
      </c>
      <c r="E1050" s="11"/>
      <c r="F1050" s="11" t="s">
        <v>2968</v>
      </c>
      <c r="G1050" s="12">
        <v>2</v>
      </c>
    </row>
    <row r="1051" spans="2:7">
      <c r="B1051" s="10" t="s">
        <v>2969</v>
      </c>
      <c r="C1051" s="11" t="s">
        <v>2970</v>
      </c>
      <c r="D1051" s="11" t="s">
        <v>2260</v>
      </c>
      <c r="E1051" s="11"/>
      <c r="F1051" s="11" t="s">
        <v>2971</v>
      </c>
      <c r="G1051" s="12">
        <v>2</v>
      </c>
    </row>
    <row r="1052" spans="2:7">
      <c r="B1052" s="10" t="s">
        <v>2972</v>
      </c>
      <c r="C1052" s="11" t="s">
        <v>2973</v>
      </c>
      <c r="D1052" s="11" t="s">
        <v>2260</v>
      </c>
      <c r="E1052" s="11"/>
      <c r="F1052" s="11" t="s">
        <v>2974</v>
      </c>
      <c r="G1052" s="12">
        <v>1</v>
      </c>
    </row>
    <row r="1053" spans="2:7">
      <c r="B1053" s="10" t="s">
        <v>2975</v>
      </c>
      <c r="C1053" s="11" t="s">
        <v>2976</v>
      </c>
      <c r="D1053" s="11" t="s">
        <v>2260</v>
      </c>
      <c r="E1053" s="11"/>
      <c r="F1053" s="11" t="s">
        <v>2977</v>
      </c>
      <c r="G1053" s="12">
        <v>4</v>
      </c>
    </row>
    <row r="1054" spans="2:7">
      <c r="B1054" s="10" t="s">
        <v>2978</v>
      </c>
      <c r="C1054" s="11" t="s">
        <v>2979</v>
      </c>
      <c r="D1054" s="11" t="s">
        <v>2260</v>
      </c>
      <c r="E1054" s="11"/>
      <c r="F1054" s="11" t="s">
        <v>2980</v>
      </c>
      <c r="G1054" s="12">
        <v>2</v>
      </c>
    </row>
    <row r="1055" spans="2:7">
      <c r="B1055" s="10" t="s">
        <v>2981</v>
      </c>
      <c r="C1055" s="11" t="s">
        <v>2982</v>
      </c>
      <c r="D1055" s="11" t="s">
        <v>2260</v>
      </c>
      <c r="E1055" s="11"/>
      <c r="F1055" s="11" t="s">
        <v>2983</v>
      </c>
      <c r="G1055" s="12">
        <v>1</v>
      </c>
    </row>
    <row r="1056" spans="2:7">
      <c r="B1056" s="10" t="s">
        <v>2984</v>
      </c>
      <c r="C1056" s="11" t="s">
        <v>2985</v>
      </c>
      <c r="D1056" s="11" t="s">
        <v>2260</v>
      </c>
      <c r="E1056" s="11"/>
      <c r="F1056" s="11" t="s">
        <v>2986</v>
      </c>
      <c r="G1056" s="12">
        <v>1</v>
      </c>
    </row>
    <row r="1057" spans="2:7">
      <c r="B1057" s="10" t="s">
        <v>2987</v>
      </c>
      <c r="C1057" s="11" t="s">
        <v>2988</v>
      </c>
      <c r="D1057" s="11" t="s">
        <v>2260</v>
      </c>
      <c r="E1057" s="11"/>
      <c r="F1057" s="11" t="s">
        <v>2989</v>
      </c>
      <c r="G1057" s="12">
        <v>1</v>
      </c>
    </row>
    <row r="1058" spans="2:7">
      <c r="B1058" s="10" t="s">
        <v>2990</v>
      </c>
      <c r="C1058" s="11" t="s">
        <v>2991</v>
      </c>
      <c r="D1058" s="11" t="s">
        <v>2260</v>
      </c>
      <c r="E1058" s="11"/>
      <c r="F1058" s="11" t="s">
        <v>2992</v>
      </c>
      <c r="G1058" s="12">
        <v>1</v>
      </c>
    </row>
    <row r="1059" spans="2:7">
      <c r="B1059" s="10" t="s">
        <v>2993</v>
      </c>
      <c r="C1059" s="11" t="s">
        <v>2994</v>
      </c>
      <c r="D1059" s="11" t="s">
        <v>2260</v>
      </c>
      <c r="E1059" s="11"/>
      <c r="F1059" s="11" t="s">
        <v>2995</v>
      </c>
      <c r="G1059" s="12">
        <v>1</v>
      </c>
    </row>
    <row r="1060" spans="2:7">
      <c r="B1060" s="10" t="s">
        <v>2996</v>
      </c>
      <c r="C1060" s="11" t="s">
        <v>2997</v>
      </c>
      <c r="D1060" s="11" t="s">
        <v>2260</v>
      </c>
      <c r="E1060" s="11"/>
      <c r="F1060" s="11" t="s">
        <v>2998</v>
      </c>
      <c r="G1060" s="12">
        <v>3</v>
      </c>
    </row>
    <row r="1061" spans="2:7">
      <c r="B1061" s="10" t="s">
        <v>2999</v>
      </c>
      <c r="C1061" s="11" t="s">
        <v>3000</v>
      </c>
      <c r="D1061" s="11" t="s">
        <v>2260</v>
      </c>
      <c r="E1061" s="11"/>
      <c r="F1061" s="11" t="s">
        <v>3001</v>
      </c>
      <c r="G1061" s="12">
        <v>1</v>
      </c>
    </row>
    <row r="1062" spans="2:7">
      <c r="B1062" s="10" t="s">
        <v>3002</v>
      </c>
      <c r="C1062" s="11" t="s">
        <v>3003</v>
      </c>
      <c r="D1062" s="11" t="s">
        <v>2260</v>
      </c>
      <c r="E1062" s="11"/>
      <c r="F1062" s="11" t="s">
        <v>3004</v>
      </c>
      <c r="G1062" s="12">
        <v>1</v>
      </c>
    </row>
    <row r="1063" spans="2:7">
      <c r="B1063" s="10" t="s">
        <v>3005</v>
      </c>
      <c r="C1063" s="11" t="s">
        <v>3006</v>
      </c>
      <c r="D1063" s="11" t="s">
        <v>2260</v>
      </c>
      <c r="E1063" s="11"/>
      <c r="F1063" s="11" t="s">
        <v>3007</v>
      </c>
      <c r="G1063" s="12">
        <v>1</v>
      </c>
    </row>
    <row r="1064" spans="2:7">
      <c r="B1064" s="10" t="s">
        <v>3008</v>
      </c>
      <c r="C1064" s="11" t="s">
        <v>3009</v>
      </c>
      <c r="D1064" s="11" t="s">
        <v>2260</v>
      </c>
      <c r="E1064" s="11"/>
      <c r="F1064" s="11" t="s">
        <v>3010</v>
      </c>
      <c r="G1064" s="12">
        <v>1</v>
      </c>
    </row>
    <row r="1065" spans="2:7">
      <c r="B1065" s="10" t="s">
        <v>3011</v>
      </c>
      <c r="C1065" s="11" t="s">
        <v>3012</v>
      </c>
      <c r="D1065" s="11" t="s">
        <v>2260</v>
      </c>
      <c r="E1065" s="11"/>
      <c r="F1065" s="11" t="s">
        <v>3013</v>
      </c>
      <c r="G1065" s="12">
        <v>1</v>
      </c>
    </row>
    <row r="1066" spans="2:7">
      <c r="B1066" s="10" t="s">
        <v>3014</v>
      </c>
      <c r="C1066" s="11" t="s">
        <v>3015</v>
      </c>
      <c r="D1066" s="11" t="s">
        <v>2260</v>
      </c>
      <c r="E1066" s="11"/>
      <c r="F1066" s="11" t="s">
        <v>3016</v>
      </c>
      <c r="G1066" s="12">
        <v>1</v>
      </c>
    </row>
    <row r="1067" spans="2:7">
      <c r="B1067" s="10" t="s">
        <v>3017</v>
      </c>
      <c r="C1067" s="11" t="s">
        <v>3018</v>
      </c>
      <c r="D1067" s="11" t="s">
        <v>2260</v>
      </c>
      <c r="E1067" s="11"/>
      <c r="F1067" s="11" t="s">
        <v>3019</v>
      </c>
      <c r="G1067" s="12">
        <v>4</v>
      </c>
    </row>
    <row r="1068" spans="2:7">
      <c r="B1068" s="10" t="s">
        <v>3020</v>
      </c>
      <c r="C1068" s="11" t="s">
        <v>3021</v>
      </c>
      <c r="D1068" s="11" t="s">
        <v>2260</v>
      </c>
      <c r="E1068" s="11"/>
      <c r="F1068" s="11" t="s">
        <v>3022</v>
      </c>
      <c r="G1068" s="12">
        <v>1</v>
      </c>
    </row>
    <row r="1069" spans="2:7">
      <c r="B1069" s="10" t="s">
        <v>3023</v>
      </c>
      <c r="C1069" s="11" t="s">
        <v>3024</v>
      </c>
      <c r="D1069" s="11" t="s">
        <v>2260</v>
      </c>
      <c r="E1069" s="11"/>
      <c r="F1069" s="11" t="s">
        <v>3025</v>
      </c>
      <c r="G1069" s="12">
        <v>1</v>
      </c>
    </row>
    <row r="1070" spans="2:7">
      <c r="B1070" s="10" t="s">
        <v>3026</v>
      </c>
      <c r="C1070" s="11" t="s">
        <v>3027</v>
      </c>
      <c r="D1070" s="11" t="s">
        <v>2260</v>
      </c>
      <c r="E1070" s="11"/>
      <c r="F1070" s="11" t="s">
        <v>3028</v>
      </c>
      <c r="G1070" s="12">
        <v>1</v>
      </c>
    </row>
    <row r="1071" spans="2:7">
      <c r="B1071" s="10" t="s">
        <v>3029</v>
      </c>
      <c r="C1071" s="11" t="s">
        <v>3030</v>
      </c>
      <c r="D1071" s="11" t="s">
        <v>2260</v>
      </c>
      <c r="E1071" s="11"/>
      <c r="F1071" s="11" t="s">
        <v>3031</v>
      </c>
      <c r="G1071" s="12">
        <v>1</v>
      </c>
    </row>
    <row r="1072" spans="2:7">
      <c r="B1072" s="10" t="s">
        <v>3032</v>
      </c>
      <c r="C1072" s="11" t="s">
        <v>3033</v>
      </c>
      <c r="D1072" s="11" t="s">
        <v>2260</v>
      </c>
      <c r="E1072" s="11"/>
      <c r="F1072" s="11" t="s">
        <v>3034</v>
      </c>
      <c r="G1072" s="12">
        <v>4</v>
      </c>
    </row>
    <row r="1073" spans="2:7">
      <c r="B1073" s="10" t="s">
        <v>3035</v>
      </c>
      <c r="C1073" s="11" t="s">
        <v>3036</v>
      </c>
      <c r="D1073" s="11" t="s">
        <v>2260</v>
      </c>
      <c r="E1073" s="11"/>
      <c r="F1073" s="11" t="s">
        <v>3037</v>
      </c>
      <c r="G1073" s="12">
        <v>1</v>
      </c>
    </row>
    <row r="1074" spans="2:7">
      <c r="B1074" s="10" t="s">
        <v>3038</v>
      </c>
      <c r="C1074" s="10" t="s">
        <v>3039</v>
      </c>
      <c r="D1074" s="10" t="s">
        <v>3040</v>
      </c>
      <c r="E1074" s="10" t="s">
        <v>3041</v>
      </c>
      <c r="F1074" s="10" t="s">
        <v>3042</v>
      </c>
      <c r="G1074" s="12">
        <v>1</v>
      </c>
    </row>
    <row r="1075" spans="2:7">
      <c r="B1075" s="10" t="s">
        <v>3043</v>
      </c>
      <c r="C1075" s="10" t="s">
        <v>3044</v>
      </c>
      <c r="D1075" s="10" t="s">
        <v>3045</v>
      </c>
      <c r="E1075" s="10" t="s">
        <v>3046</v>
      </c>
      <c r="F1075" s="10" t="s">
        <v>3047</v>
      </c>
      <c r="G1075" s="12">
        <v>1</v>
      </c>
    </row>
    <row r="1076" spans="2:7">
      <c r="B1076" s="10" t="s">
        <v>3048</v>
      </c>
      <c r="C1076" s="11" t="s">
        <v>3049</v>
      </c>
      <c r="D1076" s="11" t="s">
        <v>3050</v>
      </c>
      <c r="E1076" s="11"/>
      <c r="F1076" s="11" t="s">
        <v>3051</v>
      </c>
      <c r="G1076" s="12">
        <v>1</v>
      </c>
    </row>
    <row r="1077" spans="2:7">
      <c r="B1077" s="10" t="s">
        <v>3052</v>
      </c>
      <c r="C1077" s="10" t="s">
        <v>55</v>
      </c>
      <c r="D1077" s="10" t="s">
        <v>3053</v>
      </c>
      <c r="E1077" s="10" t="s">
        <v>3054</v>
      </c>
      <c r="F1077" s="10" t="s">
        <v>3055</v>
      </c>
      <c r="G1077" s="12">
        <v>1</v>
      </c>
    </row>
    <row r="1078" spans="2:7">
      <c r="B1078" s="10" t="s">
        <v>3056</v>
      </c>
      <c r="C1078" s="10" t="s">
        <v>3057</v>
      </c>
      <c r="D1078" s="11" t="s">
        <v>3058</v>
      </c>
      <c r="E1078" s="11" t="s">
        <v>3059</v>
      </c>
      <c r="F1078" s="11"/>
      <c r="G1078" s="12">
        <v>1</v>
      </c>
    </row>
    <row r="1079" spans="2:7">
      <c r="B1079" s="10" t="s">
        <v>3060</v>
      </c>
      <c r="C1079" s="10" t="s">
        <v>3061</v>
      </c>
      <c r="D1079" s="11" t="s">
        <v>3058</v>
      </c>
      <c r="E1079" s="11" t="s">
        <v>3062</v>
      </c>
      <c r="F1079" s="11"/>
      <c r="G1079" s="12">
        <v>1</v>
      </c>
    </row>
    <row r="1080" spans="2:7">
      <c r="B1080" s="10" t="s">
        <v>3063</v>
      </c>
      <c r="C1080" s="10" t="s">
        <v>3061</v>
      </c>
      <c r="D1080" s="11" t="s">
        <v>3058</v>
      </c>
      <c r="E1080" s="11" t="s">
        <v>3064</v>
      </c>
      <c r="F1080" s="11"/>
      <c r="G1080" s="12">
        <v>1</v>
      </c>
    </row>
    <row r="1081" spans="2:7">
      <c r="B1081" s="10" t="s">
        <v>3065</v>
      </c>
      <c r="C1081" s="11" t="s">
        <v>3066</v>
      </c>
      <c r="D1081" s="11" t="s">
        <v>3058</v>
      </c>
      <c r="E1081" s="11"/>
      <c r="F1081" s="11" t="s">
        <v>3067</v>
      </c>
      <c r="G1081" s="12">
        <v>1</v>
      </c>
    </row>
    <row r="1082" spans="2:7">
      <c r="B1082" s="10" t="s">
        <v>3068</v>
      </c>
      <c r="C1082" s="10" t="s">
        <v>3069</v>
      </c>
      <c r="D1082" s="11" t="s">
        <v>3058</v>
      </c>
      <c r="E1082" s="11" t="s">
        <v>3070</v>
      </c>
      <c r="F1082" s="11"/>
      <c r="G1082" s="12">
        <v>1</v>
      </c>
    </row>
    <row r="1083" spans="2:7">
      <c r="B1083" s="10" t="s">
        <v>3071</v>
      </c>
      <c r="C1083" s="11" t="s">
        <v>3072</v>
      </c>
      <c r="D1083" s="11" t="s">
        <v>3073</v>
      </c>
      <c r="E1083" s="11"/>
      <c r="F1083" s="11" t="s">
        <v>3074</v>
      </c>
      <c r="G1083" s="12">
        <v>108</v>
      </c>
    </row>
    <row r="1084" spans="2:7">
      <c r="B1084" s="10" t="s">
        <v>3075</v>
      </c>
      <c r="C1084" s="11" t="s">
        <v>3076</v>
      </c>
      <c r="D1084" s="11" t="s">
        <v>3073</v>
      </c>
      <c r="E1084" s="11" t="s">
        <v>3077</v>
      </c>
      <c r="F1084" s="11"/>
      <c r="G1084" s="12">
        <v>1</v>
      </c>
    </row>
    <row r="1085" spans="2:7">
      <c r="B1085" s="10" t="s">
        <v>3078</v>
      </c>
      <c r="C1085" s="11" t="s">
        <v>3079</v>
      </c>
      <c r="D1085" s="11" t="s">
        <v>3073</v>
      </c>
      <c r="E1085" s="11" t="s">
        <v>3080</v>
      </c>
      <c r="F1085" s="11"/>
      <c r="G1085" s="12">
        <v>1</v>
      </c>
    </row>
    <row r="1086" spans="2:7">
      <c r="B1086" s="10" t="s">
        <v>3081</v>
      </c>
      <c r="C1086" s="11" t="s">
        <v>3082</v>
      </c>
      <c r="D1086" s="11" t="s">
        <v>3083</v>
      </c>
      <c r="E1086" s="11"/>
      <c r="F1086" s="11" t="s">
        <v>3084</v>
      </c>
      <c r="G1086" s="12">
        <v>2</v>
      </c>
    </row>
    <row r="1087" spans="2:7">
      <c r="B1087" s="10" t="s">
        <v>3085</v>
      </c>
      <c r="C1087" s="11" t="s">
        <v>3086</v>
      </c>
      <c r="D1087" s="11" t="s">
        <v>3083</v>
      </c>
      <c r="E1087" s="11"/>
      <c r="F1087" s="11" t="s">
        <v>3087</v>
      </c>
      <c r="G1087" s="12">
        <v>2</v>
      </c>
    </row>
    <row r="1088" spans="2:7">
      <c r="B1088" s="10" t="s">
        <v>3088</v>
      </c>
      <c r="C1088" s="11" t="s">
        <v>3086</v>
      </c>
      <c r="D1088" s="11" t="s">
        <v>3083</v>
      </c>
      <c r="E1088" s="11"/>
      <c r="F1088" s="11" t="s">
        <v>3087</v>
      </c>
      <c r="G1088" s="12">
        <v>2</v>
      </c>
    </row>
    <row r="1089" spans="2:7">
      <c r="B1089" s="10" t="s">
        <v>3089</v>
      </c>
      <c r="C1089" s="11" t="s">
        <v>3090</v>
      </c>
      <c r="D1089" s="11" t="s">
        <v>3083</v>
      </c>
      <c r="E1089" s="11"/>
      <c r="F1089" s="11" t="s">
        <v>3091</v>
      </c>
      <c r="G1089" s="12">
        <v>6</v>
      </c>
    </row>
    <row r="1090" spans="2:7">
      <c r="B1090" s="10" t="s">
        <v>3092</v>
      </c>
      <c r="C1090" s="11" t="s">
        <v>3093</v>
      </c>
      <c r="D1090" s="11" t="s">
        <v>3083</v>
      </c>
      <c r="E1090" s="11"/>
      <c r="F1090" s="11" t="s">
        <v>3094</v>
      </c>
      <c r="G1090" s="12">
        <v>3</v>
      </c>
    </row>
    <row r="1091" spans="2:7">
      <c r="B1091" s="10" t="s">
        <v>3095</v>
      </c>
      <c r="C1091" s="11" t="s">
        <v>3096</v>
      </c>
      <c r="D1091" s="11" t="s">
        <v>3083</v>
      </c>
      <c r="E1091" s="11"/>
      <c r="F1091" s="11" t="s">
        <v>3097</v>
      </c>
      <c r="G1091" s="12">
        <v>4</v>
      </c>
    </row>
    <row r="1092" spans="2:7">
      <c r="B1092" s="10" t="s">
        <v>3098</v>
      </c>
      <c r="C1092" s="11" t="s">
        <v>3099</v>
      </c>
      <c r="D1092" s="11" t="s">
        <v>3083</v>
      </c>
      <c r="E1092" s="11"/>
      <c r="F1092" s="11" t="s">
        <v>3100</v>
      </c>
      <c r="G1092" s="12">
        <v>2</v>
      </c>
    </row>
    <row r="1093" spans="2:7">
      <c r="B1093" s="10" t="s">
        <v>3101</v>
      </c>
      <c r="C1093" s="11" t="s">
        <v>3102</v>
      </c>
      <c r="D1093" s="11" t="s">
        <v>3083</v>
      </c>
      <c r="E1093" s="11"/>
      <c r="F1093" s="11" t="s">
        <v>3103</v>
      </c>
      <c r="G1093" s="12">
        <v>3</v>
      </c>
    </row>
    <row r="1094" spans="2:7">
      <c r="B1094" s="10" t="s">
        <v>3104</v>
      </c>
      <c r="C1094" s="11" t="s">
        <v>3105</v>
      </c>
      <c r="D1094" s="11" t="s">
        <v>3083</v>
      </c>
      <c r="E1094" s="11"/>
      <c r="F1094" s="11" t="s">
        <v>3106</v>
      </c>
      <c r="G1094" s="12">
        <v>18</v>
      </c>
    </row>
    <row r="1095" spans="2:7">
      <c r="B1095" s="10" t="s">
        <v>3107</v>
      </c>
      <c r="C1095" s="11" t="s">
        <v>2159</v>
      </c>
      <c r="D1095" s="11" t="s">
        <v>3083</v>
      </c>
      <c r="E1095" s="11"/>
      <c r="F1095" s="11" t="s">
        <v>3108</v>
      </c>
      <c r="G1095" s="12">
        <v>4</v>
      </c>
    </row>
    <row r="1096" spans="2:7">
      <c r="B1096" s="10" t="s">
        <v>3109</v>
      </c>
      <c r="C1096" s="11" t="s">
        <v>3110</v>
      </c>
      <c r="D1096" s="11" t="s">
        <v>3083</v>
      </c>
      <c r="E1096" s="11"/>
      <c r="F1096" s="11" t="s">
        <v>3111</v>
      </c>
      <c r="G1096" s="12">
        <v>26</v>
      </c>
    </row>
    <row r="1097" spans="2:7">
      <c r="B1097" s="10" t="s">
        <v>3112</v>
      </c>
      <c r="C1097" s="11" t="s">
        <v>3113</v>
      </c>
      <c r="D1097" s="11" t="s">
        <v>3083</v>
      </c>
      <c r="E1097" s="11"/>
      <c r="F1097" s="11" t="s">
        <v>3114</v>
      </c>
      <c r="G1097" s="12">
        <v>1</v>
      </c>
    </row>
    <row r="1098" spans="2:7">
      <c r="B1098" s="10" t="s">
        <v>3115</v>
      </c>
      <c r="C1098" s="11" t="s">
        <v>3116</v>
      </c>
      <c r="D1098" s="11" t="s">
        <v>3083</v>
      </c>
      <c r="E1098" s="11"/>
      <c r="F1098" s="11" t="s">
        <v>3117</v>
      </c>
      <c r="G1098" s="12">
        <v>26</v>
      </c>
    </row>
    <row r="1099" spans="2:7">
      <c r="B1099" s="10" t="s">
        <v>3118</v>
      </c>
      <c r="C1099" s="11" t="s">
        <v>3119</v>
      </c>
      <c r="D1099" s="11" t="s">
        <v>3083</v>
      </c>
      <c r="E1099" s="11"/>
      <c r="F1099" s="11" t="s">
        <v>3120</v>
      </c>
      <c r="G1099" s="12">
        <v>13</v>
      </c>
    </row>
    <row r="1100" spans="2:7">
      <c r="B1100" s="10" t="s">
        <v>3121</v>
      </c>
      <c r="C1100" s="11" t="s">
        <v>3119</v>
      </c>
      <c r="D1100" s="11" t="s">
        <v>3083</v>
      </c>
      <c r="E1100" s="11"/>
      <c r="F1100" s="11" t="s">
        <v>3120</v>
      </c>
      <c r="G1100" s="12">
        <v>1</v>
      </c>
    </row>
    <row r="1101" spans="2:7">
      <c r="B1101" s="10" t="s">
        <v>3122</v>
      </c>
      <c r="C1101" s="11" t="s">
        <v>3123</v>
      </c>
      <c r="D1101" s="11" t="s">
        <v>3083</v>
      </c>
      <c r="E1101" s="11"/>
      <c r="F1101" s="11" t="s">
        <v>3124</v>
      </c>
      <c r="G1101" s="12">
        <v>1</v>
      </c>
    </row>
    <row r="1102" spans="2:7">
      <c r="B1102" s="10" t="s">
        <v>3125</v>
      </c>
      <c r="C1102" s="11" t="s">
        <v>3126</v>
      </c>
      <c r="D1102" s="11" t="s">
        <v>3083</v>
      </c>
      <c r="E1102" s="11"/>
      <c r="F1102" s="11" t="s">
        <v>3127</v>
      </c>
      <c r="G1102" s="12">
        <v>13</v>
      </c>
    </row>
    <row r="1103" spans="2:7">
      <c r="B1103" s="10" t="s">
        <v>3128</v>
      </c>
      <c r="C1103" s="11" t="s">
        <v>3129</v>
      </c>
      <c r="D1103" s="11" t="s">
        <v>3083</v>
      </c>
      <c r="E1103" s="11"/>
      <c r="F1103" s="11" t="s">
        <v>3130</v>
      </c>
      <c r="G1103" s="12">
        <v>1</v>
      </c>
    </row>
    <row r="1104" spans="2:7">
      <c r="B1104" s="10" t="s">
        <v>3131</v>
      </c>
      <c r="C1104" s="11" t="s">
        <v>3132</v>
      </c>
      <c r="D1104" s="11" t="s">
        <v>3083</v>
      </c>
      <c r="E1104" s="11"/>
      <c r="F1104" s="11" t="s">
        <v>3133</v>
      </c>
      <c r="G1104" s="12">
        <v>10</v>
      </c>
    </row>
    <row r="1105" spans="2:7">
      <c r="B1105" s="10" t="s">
        <v>3134</v>
      </c>
      <c r="C1105" s="11" t="s">
        <v>3135</v>
      </c>
      <c r="D1105" s="11" t="s">
        <v>3083</v>
      </c>
      <c r="E1105" s="11"/>
      <c r="F1105" s="11" t="s">
        <v>3136</v>
      </c>
      <c r="G1105" s="12">
        <v>3</v>
      </c>
    </row>
    <row r="1106" spans="2:7">
      <c r="B1106" s="10" t="s">
        <v>3137</v>
      </c>
      <c r="C1106" s="11" t="s">
        <v>3135</v>
      </c>
      <c r="D1106" s="11" t="s">
        <v>3083</v>
      </c>
      <c r="E1106" s="11"/>
      <c r="F1106" s="11" t="s">
        <v>3136</v>
      </c>
      <c r="G1106" s="12">
        <v>17</v>
      </c>
    </row>
    <row r="1107" spans="2:7">
      <c r="B1107" s="10" t="s">
        <v>3138</v>
      </c>
      <c r="C1107" s="11" t="s">
        <v>3135</v>
      </c>
      <c r="D1107" s="11" t="s">
        <v>3083</v>
      </c>
      <c r="E1107" s="11"/>
      <c r="F1107" s="11" t="s">
        <v>3136</v>
      </c>
      <c r="G1107" s="12">
        <v>1</v>
      </c>
    </row>
    <row r="1108" spans="2:7">
      <c r="B1108" s="10" t="s">
        <v>3139</v>
      </c>
      <c r="C1108" s="11" t="s">
        <v>3140</v>
      </c>
      <c r="D1108" s="11" t="s">
        <v>3083</v>
      </c>
      <c r="E1108" s="11"/>
      <c r="F1108" s="11" t="s">
        <v>3141</v>
      </c>
      <c r="G1108" s="12">
        <v>15</v>
      </c>
    </row>
    <row r="1109" spans="2:7">
      <c r="B1109" s="10" t="s">
        <v>3142</v>
      </c>
      <c r="C1109" s="11" t="s">
        <v>3140</v>
      </c>
      <c r="D1109" s="11" t="s">
        <v>3083</v>
      </c>
      <c r="E1109" s="11"/>
      <c r="F1109" s="11" t="s">
        <v>3143</v>
      </c>
      <c r="G1109" s="12">
        <v>15</v>
      </c>
    </row>
    <row r="1110" spans="2:7">
      <c r="B1110" s="10" t="s">
        <v>3144</v>
      </c>
      <c r="C1110" s="10" t="s">
        <v>3145</v>
      </c>
      <c r="D1110" s="10" t="s">
        <v>3146</v>
      </c>
      <c r="E1110" s="10" t="s">
        <v>3147</v>
      </c>
      <c r="F1110" s="10">
        <v>225599</v>
      </c>
      <c r="G1110" s="12">
        <v>1</v>
      </c>
    </row>
    <row r="1111" spans="2:7">
      <c r="B1111" s="10" t="s">
        <v>3148</v>
      </c>
      <c r="C1111" s="10" t="s">
        <v>3149</v>
      </c>
      <c r="D1111" s="11" t="s">
        <v>3150</v>
      </c>
      <c r="E1111" s="11" t="s">
        <v>3151</v>
      </c>
      <c r="F1111" s="11"/>
      <c r="G1111" s="12">
        <v>1</v>
      </c>
    </row>
    <row r="1112" spans="2:7">
      <c r="B1112" s="10" t="s">
        <v>3152</v>
      </c>
      <c r="C1112" s="10" t="s">
        <v>3149</v>
      </c>
      <c r="D1112" s="10" t="s">
        <v>3146</v>
      </c>
      <c r="E1112" s="10" t="s">
        <v>3153</v>
      </c>
      <c r="F1112" s="10"/>
      <c r="G1112" s="12">
        <v>1</v>
      </c>
    </row>
    <row r="1113" spans="2:7">
      <c r="B1113" s="10" t="s">
        <v>3154</v>
      </c>
      <c r="C1113" s="11" t="s">
        <v>3149</v>
      </c>
      <c r="D1113" s="11" t="s">
        <v>3150</v>
      </c>
      <c r="E1113" s="11"/>
      <c r="F1113" s="11" t="s">
        <v>3155</v>
      </c>
      <c r="G1113" s="12">
        <v>1</v>
      </c>
    </row>
    <row r="1114" spans="2:7">
      <c r="B1114" s="10" t="s">
        <v>3156</v>
      </c>
      <c r="C1114" s="11" t="s">
        <v>3157</v>
      </c>
      <c r="D1114" s="11" t="s">
        <v>3150</v>
      </c>
      <c r="E1114" s="11"/>
      <c r="F1114" s="11" t="s">
        <v>3158</v>
      </c>
      <c r="G1114" s="12">
        <v>2</v>
      </c>
    </row>
    <row r="1115" spans="2:7">
      <c r="B1115" s="10" t="s">
        <v>3159</v>
      </c>
      <c r="C1115" s="11" t="s">
        <v>3157</v>
      </c>
      <c r="D1115" s="11" t="s">
        <v>3150</v>
      </c>
      <c r="E1115" s="11"/>
      <c r="F1115" s="11" t="s">
        <v>3158</v>
      </c>
      <c r="G1115" s="12">
        <v>2</v>
      </c>
    </row>
    <row r="1116" spans="2:7">
      <c r="B1116" s="10" t="s">
        <v>3160</v>
      </c>
      <c r="C1116" s="11" t="s">
        <v>1715</v>
      </c>
      <c r="D1116" s="11" t="s">
        <v>3150</v>
      </c>
      <c r="E1116" s="11"/>
      <c r="F1116" s="11" t="s">
        <v>3161</v>
      </c>
      <c r="G1116" s="12">
        <v>1</v>
      </c>
    </row>
    <row r="1117" spans="2:7">
      <c r="B1117" s="10" t="s">
        <v>3162</v>
      </c>
      <c r="C1117" s="11" t="s">
        <v>3163</v>
      </c>
      <c r="D1117" s="11" t="s">
        <v>3150</v>
      </c>
      <c r="E1117" s="11"/>
      <c r="F1117" s="11" t="s">
        <v>3164</v>
      </c>
      <c r="G1117" s="12">
        <v>1</v>
      </c>
    </row>
    <row r="1118" spans="2:7">
      <c r="B1118" s="10" t="s">
        <v>3165</v>
      </c>
      <c r="C1118" s="11" t="s">
        <v>3166</v>
      </c>
      <c r="D1118" s="11" t="s">
        <v>3167</v>
      </c>
      <c r="E1118" s="11"/>
      <c r="F1118" s="11" t="s">
        <v>3168</v>
      </c>
      <c r="G1118" s="12">
        <v>9</v>
      </c>
    </row>
    <row r="1119" spans="2:7">
      <c r="B1119" s="10" t="s">
        <v>3169</v>
      </c>
      <c r="C1119" s="11" t="s">
        <v>3170</v>
      </c>
      <c r="D1119" s="11" t="s">
        <v>3171</v>
      </c>
      <c r="E1119" s="11"/>
      <c r="F1119" s="11" t="s">
        <v>3172</v>
      </c>
      <c r="G1119" s="12">
        <v>10</v>
      </c>
    </row>
    <row r="1120" spans="2:7">
      <c r="B1120" s="10" t="s">
        <v>3173</v>
      </c>
      <c r="C1120" s="11" t="s">
        <v>3174</v>
      </c>
      <c r="D1120" s="11" t="s">
        <v>3175</v>
      </c>
      <c r="E1120" s="11"/>
      <c r="F1120" s="11" t="s">
        <v>3176</v>
      </c>
      <c r="G1120" s="12">
        <v>1</v>
      </c>
    </row>
    <row r="1121" spans="2:7">
      <c r="B1121" s="10" t="s">
        <v>3177</v>
      </c>
      <c r="C1121" s="11" t="s">
        <v>3174</v>
      </c>
      <c r="D1121" s="11" t="s">
        <v>3175</v>
      </c>
      <c r="E1121" s="11"/>
      <c r="F1121" s="11" t="s">
        <v>3178</v>
      </c>
      <c r="G1121" s="12">
        <v>1</v>
      </c>
    </row>
    <row r="1122" spans="2:7">
      <c r="B1122" s="10" t="s">
        <v>3179</v>
      </c>
      <c r="C1122" s="11" t="s">
        <v>3180</v>
      </c>
      <c r="D1122" s="11" t="s">
        <v>3175</v>
      </c>
      <c r="E1122" s="11"/>
      <c r="F1122" s="11" t="s">
        <v>3181</v>
      </c>
      <c r="G1122" s="12">
        <v>1</v>
      </c>
    </row>
    <row r="1123" spans="2:7">
      <c r="B1123" s="10" t="s">
        <v>3182</v>
      </c>
      <c r="C1123" s="11" t="s">
        <v>3183</v>
      </c>
      <c r="D1123" s="11" t="s">
        <v>3175</v>
      </c>
      <c r="E1123" s="11"/>
      <c r="F1123" s="11" t="s">
        <v>3184</v>
      </c>
      <c r="G1123" s="12">
        <v>40</v>
      </c>
    </row>
    <row r="1124" spans="2:7">
      <c r="B1124" s="10" t="s">
        <v>3185</v>
      </c>
      <c r="C1124" s="11" t="s">
        <v>3186</v>
      </c>
      <c r="D1124" s="11" t="s">
        <v>3187</v>
      </c>
      <c r="E1124" s="11"/>
      <c r="F1124" s="11" t="s">
        <v>3188</v>
      </c>
      <c r="G1124" s="12">
        <v>4</v>
      </c>
    </row>
    <row r="1125" spans="2:7">
      <c r="B1125" s="10" t="s">
        <v>3189</v>
      </c>
      <c r="C1125" s="11" t="s">
        <v>3190</v>
      </c>
      <c r="D1125" s="11" t="s">
        <v>3175</v>
      </c>
      <c r="E1125" s="11"/>
      <c r="F1125" s="11" t="s">
        <v>3191</v>
      </c>
      <c r="G1125" s="12">
        <v>2</v>
      </c>
    </row>
    <row r="1126" spans="2:7">
      <c r="B1126" s="10" t="s">
        <v>3192</v>
      </c>
      <c r="C1126" s="11" t="s">
        <v>3193</v>
      </c>
      <c r="D1126" s="11" t="s">
        <v>3175</v>
      </c>
      <c r="E1126" s="11"/>
      <c r="F1126" s="11" t="s">
        <v>3194</v>
      </c>
      <c r="G1126" s="12">
        <v>1</v>
      </c>
    </row>
    <row r="1127" spans="2:7">
      <c r="B1127" s="10" t="s">
        <v>3195</v>
      </c>
      <c r="C1127" s="11" t="s">
        <v>3196</v>
      </c>
      <c r="D1127" s="11" t="s">
        <v>3175</v>
      </c>
      <c r="E1127" s="11"/>
      <c r="F1127" s="11" t="s">
        <v>3197</v>
      </c>
      <c r="G1127" s="12">
        <v>8</v>
      </c>
    </row>
    <row r="1128" spans="2:7">
      <c r="B1128" s="10" t="s">
        <v>3198</v>
      </c>
      <c r="C1128" s="11" t="s">
        <v>3199</v>
      </c>
      <c r="D1128" s="11" t="s">
        <v>3175</v>
      </c>
      <c r="E1128" s="11"/>
      <c r="F1128" s="11" t="s">
        <v>3200</v>
      </c>
      <c r="G1128" s="12">
        <v>1</v>
      </c>
    </row>
    <row r="1129" spans="2:7">
      <c r="B1129" s="10" t="s">
        <v>3201</v>
      </c>
      <c r="C1129" s="11" t="s">
        <v>3202</v>
      </c>
      <c r="D1129" s="11" t="s">
        <v>3175</v>
      </c>
      <c r="E1129" s="11"/>
      <c r="F1129" s="11" t="s">
        <v>3203</v>
      </c>
      <c r="G1129" s="12">
        <v>1</v>
      </c>
    </row>
    <row r="1130" spans="2:7">
      <c r="B1130" s="10" t="s">
        <v>3204</v>
      </c>
      <c r="C1130" s="11" t="s">
        <v>3205</v>
      </c>
      <c r="D1130" s="11" t="s">
        <v>3175</v>
      </c>
      <c r="E1130" s="11"/>
      <c r="F1130" s="11" t="s">
        <v>3206</v>
      </c>
      <c r="G1130" s="12">
        <v>2</v>
      </c>
    </row>
    <row r="1131" spans="2:7">
      <c r="B1131" s="10" t="s">
        <v>3207</v>
      </c>
      <c r="C1131" s="11" t="s">
        <v>3208</v>
      </c>
      <c r="D1131" s="11" t="s">
        <v>3175</v>
      </c>
      <c r="E1131" s="11"/>
      <c r="F1131" s="11" t="s">
        <v>3209</v>
      </c>
      <c r="G1131" s="12">
        <v>4</v>
      </c>
    </row>
    <row r="1132" spans="2:7">
      <c r="B1132" s="10" t="s">
        <v>3210</v>
      </c>
      <c r="C1132" s="11" t="s">
        <v>3211</v>
      </c>
      <c r="D1132" s="11" t="s">
        <v>3175</v>
      </c>
      <c r="E1132" s="11"/>
      <c r="F1132" s="11" t="s">
        <v>3212</v>
      </c>
      <c r="G1132" s="12">
        <v>1</v>
      </c>
    </row>
    <row r="1133" spans="2:7">
      <c r="B1133" s="10" t="s">
        <v>3213</v>
      </c>
      <c r="C1133" s="11" t="s">
        <v>3214</v>
      </c>
      <c r="D1133" s="11" t="s">
        <v>3175</v>
      </c>
      <c r="E1133" s="11"/>
      <c r="F1133" s="11" t="s">
        <v>3215</v>
      </c>
      <c r="G1133" s="12">
        <v>2</v>
      </c>
    </row>
    <row r="1134" spans="2:7">
      <c r="B1134" s="10" t="s">
        <v>3216</v>
      </c>
      <c r="C1134" s="11" t="s">
        <v>3217</v>
      </c>
      <c r="D1134" s="11" t="s">
        <v>3175</v>
      </c>
      <c r="E1134" s="11"/>
      <c r="F1134" s="11" t="s">
        <v>3218</v>
      </c>
      <c r="G1134" s="12">
        <v>1</v>
      </c>
    </row>
    <row r="1135" spans="2:7">
      <c r="B1135" s="10" t="s">
        <v>3219</v>
      </c>
      <c r="C1135" s="11" t="s">
        <v>3217</v>
      </c>
      <c r="D1135" s="11" t="s">
        <v>3175</v>
      </c>
      <c r="E1135" s="11"/>
      <c r="F1135" s="11" t="s">
        <v>3220</v>
      </c>
      <c r="G1135" s="12">
        <v>1</v>
      </c>
    </row>
    <row r="1136" spans="2:7">
      <c r="B1136" s="10" t="s">
        <v>3221</v>
      </c>
      <c r="C1136" s="11" t="s">
        <v>3217</v>
      </c>
      <c r="D1136" s="11" t="s">
        <v>3175</v>
      </c>
      <c r="E1136" s="11"/>
      <c r="F1136" s="11" t="s">
        <v>3222</v>
      </c>
      <c r="G1136" s="12">
        <v>3</v>
      </c>
    </row>
    <row r="1137" spans="2:7">
      <c r="B1137" s="10" t="s">
        <v>3223</v>
      </c>
      <c r="C1137" s="11" t="s">
        <v>3217</v>
      </c>
      <c r="D1137" s="11" t="s">
        <v>3175</v>
      </c>
      <c r="E1137" s="11"/>
      <c r="F1137" s="11" t="s">
        <v>3224</v>
      </c>
      <c r="G1137" s="12">
        <v>2</v>
      </c>
    </row>
    <row r="1138" spans="2:7">
      <c r="B1138" s="10" t="s">
        <v>3225</v>
      </c>
      <c r="C1138" s="11" t="s">
        <v>3226</v>
      </c>
      <c r="D1138" s="11" t="s">
        <v>3175</v>
      </c>
      <c r="E1138" s="11"/>
      <c r="F1138" s="11" t="s">
        <v>3227</v>
      </c>
      <c r="G1138" s="12">
        <v>1</v>
      </c>
    </row>
    <row r="1139" spans="2:7">
      <c r="B1139" s="10" t="s">
        <v>3228</v>
      </c>
      <c r="C1139" s="11" t="s">
        <v>3229</v>
      </c>
      <c r="D1139" s="11" t="s">
        <v>3175</v>
      </c>
      <c r="E1139" s="11"/>
      <c r="F1139" s="11">
        <v>5254</v>
      </c>
      <c r="G1139" s="12">
        <v>1</v>
      </c>
    </row>
    <row r="1140" spans="2:7">
      <c r="B1140" s="10" t="s">
        <v>3230</v>
      </c>
      <c r="C1140" s="11" t="s">
        <v>1102</v>
      </c>
      <c r="D1140" s="11" t="s">
        <v>3175</v>
      </c>
      <c r="E1140" s="11"/>
      <c r="F1140" s="11" t="s">
        <v>3231</v>
      </c>
      <c r="G1140" s="12">
        <v>15</v>
      </c>
    </row>
    <row r="1141" spans="2:7">
      <c r="B1141" s="10" t="s">
        <v>3232</v>
      </c>
      <c r="C1141" s="11" t="s">
        <v>3233</v>
      </c>
      <c r="D1141" s="11" t="s">
        <v>3175</v>
      </c>
      <c r="E1141" s="11"/>
      <c r="F1141" s="11" t="s">
        <v>3234</v>
      </c>
      <c r="G1141" s="12">
        <v>10</v>
      </c>
    </row>
    <row r="1142" spans="2:7">
      <c r="B1142" s="10" t="s">
        <v>3235</v>
      </c>
      <c r="C1142" s="11" t="s">
        <v>3233</v>
      </c>
      <c r="D1142" s="11" t="s">
        <v>3175</v>
      </c>
      <c r="E1142" s="11"/>
      <c r="F1142" s="11" t="s">
        <v>3234</v>
      </c>
      <c r="G1142" s="12">
        <v>8</v>
      </c>
    </row>
    <row r="1143" spans="2:7">
      <c r="B1143" s="10" t="s">
        <v>3236</v>
      </c>
      <c r="C1143" s="11" t="s">
        <v>3237</v>
      </c>
      <c r="D1143" s="11" t="s">
        <v>3175</v>
      </c>
      <c r="E1143" s="11"/>
      <c r="F1143" s="11" t="s">
        <v>3238</v>
      </c>
      <c r="G1143" s="12">
        <v>2</v>
      </c>
    </row>
    <row r="1144" spans="2:7">
      <c r="B1144" s="10" t="s">
        <v>3239</v>
      </c>
      <c r="C1144" s="11" t="s">
        <v>3240</v>
      </c>
      <c r="D1144" s="11" t="s">
        <v>3175</v>
      </c>
      <c r="E1144" s="11"/>
      <c r="F1144" s="11" t="s">
        <v>3241</v>
      </c>
      <c r="G1144" s="12">
        <v>1</v>
      </c>
    </row>
    <row r="1145" spans="2:7">
      <c r="B1145" s="10" t="s">
        <v>3242</v>
      </c>
      <c r="C1145" s="11" t="s">
        <v>3243</v>
      </c>
      <c r="D1145" s="11" t="s">
        <v>3175</v>
      </c>
      <c r="E1145" s="11"/>
      <c r="F1145" s="11" t="s">
        <v>3244</v>
      </c>
      <c r="G1145" s="12">
        <v>3</v>
      </c>
    </row>
    <row r="1146" spans="2:7">
      <c r="B1146" s="10" t="s">
        <v>3245</v>
      </c>
      <c r="C1146" s="11" t="s">
        <v>3246</v>
      </c>
      <c r="D1146" s="11" t="s">
        <v>3175</v>
      </c>
      <c r="E1146" s="11"/>
      <c r="F1146" s="11" t="s">
        <v>3247</v>
      </c>
      <c r="G1146" s="12">
        <v>12</v>
      </c>
    </row>
    <row r="1147" spans="2:7">
      <c r="B1147" s="10" t="s">
        <v>3248</v>
      </c>
      <c r="C1147" s="11" t="s">
        <v>3249</v>
      </c>
      <c r="D1147" s="11" t="s">
        <v>3175</v>
      </c>
      <c r="E1147" s="11"/>
      <c r="F1147" s="11" t="s">
        <v>3250</v>
      </c>
      <c r="G1147" s="12">
        <v>80</v>
      </c>
    </row>
    <row r="1148" spans="2:7">
      <c r="B1148" s="10" t="s">
        <v>3251</v>
      </c>
      <c r="C1148" s="11" t="s">
        <v>3252</v>
      </c>
      <c r="D1148" s="11" t="s">
        <v>3175</v>
      </c>
      <c r="E1148" s="11"/>
      <c r="F1148" s="11" t="s">
        <v>3253</v>
      </c>
      <c r="G1148" s="12">
        <v>3</v>
      </c>
    </row>
    <row r="1149" spans="2:7">
      <c r="B1149" s="10" t="s">
        <v>3254</v>
      </c>
      <c r="C1149" s="11" t="s">
        <v>3255</v>
      </c>
      <c r="D1149" s="11" t="s">
        <v>3175</v>
      </c>
      <c r="E1149" s="11"/>
      <c r="F1149" s="11" t="s">
        <v>3256</v>
      </c>
      <c r="G1149" s="12">
        <v>1</v>
      </c>
    </row>
    <row r="1150" spans="2:7">
      <c r="B1150" s="10" t="s">
        <v>3257</v>
      </c>
      <c r="C1150" s="11" t="s">
        <v>3258</v>
      </c>
      <c r="D1150" s="11" t="s">
        <v>3175</v>
      </c>
      <c r="E1150" s="11"/>
      <c r="F1150" s="11" t="s">
        <v>3259</v>
      </c>
      <c r="G1150" s="12">
        <v>1</v>
      </c>
    </row>
    <row r="1151" spans="2:7">
      <c r="B1151" s="10" t="s">
        <v>3260</v>
      </c>
      <c r="C1151" s="11" t="s">
        <v>3258</v>
      </c>
      <c r="D1151" s="11" t="s">
        <v>3175</v>
      </c>
      <c r="E1151" s="11"/>
      <c r="F1151" s="11" t="s">
        <v>3259</v>
      </c>
      <c r="G1151" s="12">
        <v>1</v>
      </c>
    </row>
    <row r="1152" spans="2:7">
      <c r="B1152" s="10" t="s">
        <v>3261</v>
      </c>
      <c r="C1152" s="11" t="s">
        <v>3258</v>
      </c>
      <c r="D1152" s="11" t="s">
        <v>3175</v>
      </c>
      <c r="E1152" s="11"/>
      <c r="F1152" s="11" t="s">
        <v>3259</v>
      </c>
      <c r="G1152" s="12">
        <v>1</v>
      </c>
    </row>
    <row r="1153" spans="2:7">
      <c r="B1153" s="10" t="s">
        <v>3262</v>
      </c>
      <c r="C1153" s="11" t="s">
        <v>3263</v>
      </c>
      <c r="D1153" s="11" t="s">
        <v>3175</v>
      </c>
      <c r="E1153" s="11"/>
      <c r="F1153" s="11" t="s">
        <v>3264</v>
      </c>
      <c r="G1153" s="12">
        <v>1</v>
      </c>
    </row>
    <row r="1154" spans="2:7">
      <c r="B1154" s="10" t="s">
        <v>3265</v>
      </c>
      <c r="C1154" s="11" t="s">
        <v>3266</v>
      </c>
      <c r="D1154" s="11" t="s">
        <v>3175</v>
      </c>
      <c r="E1154" s="11"/>
      <c r="F1154" s="11" t="s">
        <v>3267</v>
      </c>
      <c r="G1154" s="12">
        <v>20</v>
      </c>
    </row>
    <row r="1155" spans="2:7">
      <c r="B1155" s="10" t="s">
        <v>3268</v>
      </c>
      <c r="C1155" s="11" t="s">
        <v>3269</v>
      </c>
      <c r="D1155" s="11" t="s">
        <v>3175</v>
      </c>
      <c r="E1155" s="11"/>
      <c r="F1155" s="11" t="s">
        <v>3270</v>
      </c>
      <c r="G1155" s="12">
        <v>8</v>
      </c>
    </row>
    <row r="1156" spans="2:7">
      <c r="B1156" s="10" t="s">
        <v>3271</v>
      </c>
      <c r="C1156" s="11" t="s">
        <v>3269</v>
      </c>
      <c r="D1156" s="11" t="s">
        <v>3175</v>
      </c>
      <c r="E1156" s="11"/>
      <c r="F1156" s="11" t="s">
        <v>3272</v>
      </c>
      <c r="G1156" s="12">
        <v>8</v>
      </c>
    </row>
    <row r="1157" spans="2:7">
      <c r="B1157" s="10" t="s">
        <v>3273</v>
      </c>
      <c r="C1157" s="11" t="s">
        <v>1012</v>
      </c>
      <c r="D1157" s="11" t="s">
        <v>3175</v>
      </c>
      <c r="E1157" s="11"/>
      <c r="F1157" s="11" t="s">
        <v>3274</v>
      </c>
      <c r="G1157" s="12">
        <v>12</v>
      </c>
    </row>
    <row r="1158" spans="2:7">
      <c r="B1158" s="10" t="s">
        <v>3275</v>
      </c>
      <c r="C1158" s="11" t="s">
        <v>1012</v>
      </c>
      <c r="D1158" s="11" t="s">
        <v>3175</v>
      </c>
      <c r="E1158" s="11"/>
      <c r="F1158" s="11" t="s">
        <v>3276</v>
      </c>
      <c r="G1158" s="12">
        <v>150</v>
      </c>
    </row>
    <row r="1159" spans="2:7">
      <c r="B1159" s="10" t="s">
        <v>3277</v>
      </c>
      <c r="C1159" s="11" t="s">
        <v>3278</v>
      </c>
      <c r="D1159" s="11" t="s">
        <v>3175</v>
      </c>
      <c r="E1159" s="11"/>
      <c r="F1159" s="11" t="s">
        <v>3279</v>
      </c>
      <c r="G1159" s="12">
        <v>1</v>
      </c>
    </row>
    <row r="1160" spans="2:7">
      <c r="B1160" s="10" t="s">
        <v>3280</v>
      </c>
      <c r="C1160" s="11" t="s">
        <v>3281</v>
      </c>
      <c r="D1160" s="11" t="s">
        <v>3175</v>
      </c>
      <c r="E1160" s="11"/>
      <c r="F1160" s="11" t="s">
        <v>3282</v>
      </c>
      <c r="G1160" s="12">
        <v>15</v>
      </c>
    </row>
    <row r="1161" spans="2:7">
      <c r="B1161" s="10" t="s">
        <v>3283</v>
      </c>
      <c r="C1161" s="11" t="s">
        <v>3284</v>
      </c>
      <c r="D1161" s="11" t="s">
        <v>3175</v>
      </c>
      <c r="E1161" s="11"/>
      <c r="F1161" s="11" t="s">
        <v>3285</v>
      </c>
      <c r="G1161" s="12">
        <v>1</v>
      </c>
    </row>
    <row r="1162" spans="2:7">
      <c r="B1162" s="10" t="s">
        <v>3286</v>
      </c>
      <c r="C1162" s="11" t="s">
        <v>3287</v>
      </c>
      <c r="D1162" s="11" t="s">
        <v>3175</v>
      </c>
      <c r="E1162" s="11"/>
      <c r="F1162" s="11" t="s">
        <v>3288</v>
      </c>
      <c r="G1162" s="12">
        <v>10</v>
      </c>
    </row>
    <row r="1163" spans="2:7">
      <c r="B1163" s="10" t="s">
        <v>3289</v>
      </c>
      <c r="C1163" s="11" t="s">
        <v>658</v>
      </c>
      <c r="D1163" s="11" t="s">
        <v>3175</v>
      </c>
      <c r="E1163" s="11"/>
      <c r="F1163" s="11" t="s">
        <v>3290</v>
      </c>
      <c r="G1163" s="12">
        <v>1</v>
      </c>
    </row>
    <row r="1164" spans="2:7">
      <c r="B1164" s="10" t="s">
        <v>3291</v>
      </c>
      <c r="C1164" s="11" t="s">
        <v>3292</v>
      </c>
      <c r="D1164" s="11" t="s">
        <v>3175</v>
      </c>
      <c r="E1164" s="11"/>
      <c r="F1164" s="11" t="s">
        <v>3293</v>
      </c>
      <c r="G1164" s="12">
        <v>1</v>
      </c>
    </row>
    <row r="1165" spans="2:7">
      <c r="B1165" s="10" t="s">
        <v>3294</v>
      </c>
      <c r="C1165" s="11" t="s">
        <v>3295</v>
      </c>
      <c r="D1165" s="11" t="s">
        <v>3175</v>
      </c>
      <c r="E1165" s="11"/>
      <c r="F1165" s="11" t="s">
        <v>3296</v>
      </c>
      <c r="G1165" s="12">
        <v>1</v>
      </c>
    </row>
    <row r="1166" spans="2:7">
      <c r="B1166" s="10" t="s">
        <v>3297</v>
      </c>
      <c r="C1166" s="11" t="s">
        <v>3298</v>
      </c>
      <c r="D1166" s="11" t="s">
        <v>3175</v>
      </c>
      <c r="E1166" s="11"/>
      <c r="F1166" s="11" t="s">
        <v>3299</v>
      </c>
      <c r="G1166" s="12">
        <v>12</v>
      </c>
    </row>
    <row r="1167" spans="2:7">
      <c r="B1167" s="10" t="s">
        <v>3300</v>
      </c>
      <c r="C1167" s="11" t="s">
        <v>3301</v>
      </c>
      <c r="D1167" s="11" t="s">
        <v>3175</v>
      </c>
      <c r="E1167" s="11"/>
      <c r="F1167" s="11" t="s">
        <v>3302</v>
      </c>
      <c r="G1167" s="12">
        <v>1</v>
      </c>
    </row>
    <row r="1168" spans="2:7">
      <c r="B1168" s="10" t="s">
        <v>3303</v>
      </c>
      <c r="C1168" s="11" t="s">
        <v>3304</v>
      </c>
      <c r="D1168" s="11" t="s">
        <v>3175</v>
      </c>
      <c r="E1168" s="11"/>
      <c r="F1168" s="11" t="s">
        <v>3305</v>
      </c>
      <c r="G1168" s="12">
        <v>36</v>
      </c>
    </row>
    <row r="1169" spans="2:7">
      <c r="B1169" s="10" t="s">
        <v>3306</v>
      </c>
      <c r="C1169" s="11" t="s">
        <v>3304</v>
      </c>
      <c r="D1169" s="11" t="s">
        <v>3175</v>
      </c>
      <c r="E1169" s="11"/>
      <c r="F1169" s="11" t="s">
        <v>3307</v>
      </c>
      <c r="G1169" s="12">
        <v>24</v>
      </c>
    </row>
    <row r="1170" spans="2:7">
      <c r="B1170" s="10" t="s">
        <v>3308</v>
      </c>
      <c r="C1170" s="11" t="s">
        <v>3304</v>
      </c>
      <c r="D1170" s="11" t="s">
        <v>3175</v>
      </c>
      <c r="E1170" s="11"/>
      <c r="F1170" s="11" t="s">
        <v>3309</v>
      </c>
      <c r="G1170" s="12">
        <v>4</v>
      </c>
    </row>
    <row r="1171" spans="2:7">
      <c r="B1171" s="10" t="s">
        <v>3310</v>
      </c>
      <c r="C1171" s="11" t="s">
        <v>3311</v>
      </c>
      <c r="D1171" s="11" t="s">
        <v>3175</v>
      </c>
      <c r="E1171" s="11"/>
      <c r="F1171" s="11" t="s">
        <v>3312</v>
      </c>
      <c r="G1171" s="12">
        <v>1</v>
      </c>
    </row>
    <row r="1172" spans="2:7">
      <c r="B1172" s="10" t="s">
        <v>3313</v>
      </c>
      <c r="C1172" s="11" t="s">
        <v>3314</v>
      </c>
      <c r="D1172" s="11" t="s">
        <v>3175</v>
      </c>
      <c r="E1172" s="11"/>
      <c r="F1172" s="11" t="s">
        <v>3315</v>
      </c>
      <c r="G1172" s="12">
        <v>3</v>
      </c>
    </row>
    <row r="1173" spans="2:7">
      <c r="B1173" s="10" t="s">
        <v>3316</v>
      </c>
      <c r="C1173" s="11" t="s">
        <v>3317</v>
      </c>
      <c r="D1173" s="11" t="s">
        <v>3175</v>
      </c>
      <c r="E1173" s="11"/>
      <c r="F1173" s="11" t="s">
        <v>3318</v>
      </c>
      <c r="G1173" s="12">
        <v>15</v>
      </c>
    </row>
    <row r="1174" spans="2:7">
      <c r="B1174" s="10" t="s">
        <v>3319</v>
      </c>
      <c r="C1174" s="11" t="s">
        <v>3320</v>
      </c>
      <c r="D1174" s="11" t="s">
        <v>3175</v>
      </c>
      <c r="E1174" s="11"/>
      <c r="F1174" s="11" t="s">
        <v>3321</v>
      </c>
      <c r="G1174" s="12">
        <v>5</v>
      </c>
    </row>
    <row r="1175" spans="2:7">
      <c r="B1175" s="10" t="s">
        <v>3322</v>
      </c>
      <c r="C1175" s="11" t="s">
        <v>3323</v>
      </c>
      <c r="D1175" s="11" t="s">
        <v>3175</v>
      </c>
      <c r="E1175" s="11"/>
      <c r="F1175" s="11" t="s">
        <v>3324</v>
      </c>
      <c r="G1175" s="12">
        <v>1</v>
      </c>
    </row>
    <row r="1176" spans="2:7">
      <c r="B1176" s="10" t="s">
        <v>3325</v>
      </c>
      <c r="C1176" s="11" t="s">
        <v>3326</v>
      </c>
      <c r="D1176" s="11" t="s">
        <v>3175</v>
      </c>
      <c r="E1176" s="11"/>
      <c r="F1176" s="11" t="s">
        <v>3327</v>
      </c>
      <c r="G1176" s="12">
        <v>2</v>
      </c>
    </row>
    <row r="1177" spans="2:7">
      <c r="B1177" s="10" t="s">
        <v>3328</v>
      </c>
      <c r="C1177" s="11" t="s">
        <v>3329</v>
      </c>
      <c r="D1177" s="11" t="s">
        <v>3175</v>
      </c>
      <c r="E1177" s="11"/>
      <c r="F1177" s="11" t="s">
        <v>3330</v>
      </c>
      <c r="G1177" s="12">
        <v>1</v>
      </c>
    </row>
    <row r="1178" spans="2:7">
      <c r="B1178" s="10" t="s">
        <v>3331</v>
      </c>
      <c r="C1178" s="11" t="s">
        <v>3332</v>
      </c>
      <c r="D1178" s="11" t="s">
        <v>3175</v>
      </c>
      <c r="E1178" s="11"/>
      <c r="F1178" s="11" t="s">
        <v>3333</v>
      </c>
      <c r="G1178" s="12">
        <v>1</v>
      </c>
    </row>
    <row r="1179" spans="2:7">
      <c r="B1179" s="10" t="s">
        <v>3334</v>
      </c>
      <c r="C1179" s="11" t="s">
        <v>3335</v>
      </c>
      <c r="D1179" s="11" t="s">
        <v>3175</v>
      </c>
      <c r="E1179" s="11"/>
      <c r="F1179" s="11" t="s">
        <v>3336</v>
      </c>
      <c r="G1179" s="12">
        <v>1</v>
      </c>
    </row>
    <row r="1180" spans="2:7">
      <c r="B1180" s="10" t="s">
        <v>3337</v>
      </c>
      <c r="C1180" s="11" t="s">
        <v>3338</v>
      </c>
      <c r="D1180" s="11" t="s">
        <v>3187</v>
      </c>
      <c r="E1180" s="11"/>
      <c r="F1180" s="11" t="s">
        <v>3339</v>
      </c>
      <c r="G1180" s="12">
        <v>1</v>
      </c>
    </row>
    <row r="1181" spans="2:7">
      <c r="B1181" s="10" t="s">
        <v>3340</v>
      </c>
      <c r="C1181" s="11" t="s">
        <v>3341</v>
      </c>
      <c r="D1181" s="11" t="s">
        <v>3175</v>
      </c>
      <c r="E1181" s="11"/>
      <c r="F1181" s="11" t="s">
        <v>3342</v>
      </c>
      <c r="G1181" s="12">
        <v>1</v>
      </c>
    </row>
    <row r="1182" spans="2:7">
      <c r="B1182" s="10" t="s">
        <v>3343</v>
      </c>
      <c r="C1182" s="11" t="s">
        <v>3344</v>
      </c>
      <c r="D1182" s="11" t="s">
        <v>3175</v>
      </c>
      <c r="E1182" s="11"/>
      <c r="F1182" s="11" t="s">
        <v>3345</v>
      </c>
      <c r="G1182" s="12">
        <v>1</v>
      </c>
    </row>
    <row r="1183" spans="2:7">
      <c r="B1183" s="10" t="s">
        <v>3346</v>
      </c>
      <c r="C1183" s="11" t="s">
        <v>1126</v>
      </c>
      <c r="D1183" s="11" t="s">
        <v>3175</v>
      </c>
      <c r="E1183" s="11"/>
      <c r="F1183" s="11" t="s">
        <v>3347</v>
      </c>
      <c r="G1183" s="12">
        <v>30</v>
      </c>
    </row>
    <row r="1184" spans="2:7">
      <c r="B1184" s="10" t="s">
        <v>3348</v>
      </c>
      <c r="C1184" s="11" t="s">
        <v>1126</v>
      </c>
      <c r="D1184" s="11" t="s">
        <v>3175</v>
      </c>
      <c r="E1184" s="11"/>
      <c r="F1184" s="11" t="s">
        <v>3349</v>
      </c>
      <c r="G1184" s="12">
        <v>8</v>
      </c>
    </row>
    <row r="1185" spans="2:7">
      <c r="B1185" s="10" t="s">
        <v>3350</v>
      </c>
      <c r="C1185" s="11" t="s">
        <v>1126</v>
      </c>
      <c r="D1185" s="11" t="s">
        <v>3175</v>
      </c>
      <c r="E1185" s="11"/>
      <c r="F1185" s="11" t="s">
        <v>3351</v>
      </c>
      <c r="G1185" s="12">
        <v>30</v>
      </c>
    </row>
    <row r="1186" spans="2:7">
      <c r="B1186" s="10" t="s">
        <v>3352</v>
      </c>
      <c r="C1186" s="11" t="s">
        <v>1126</v>
      </c>
      <c r="D1186" s="11" t="s">
        <v>3175</v>
      </c>
      <c r="E1186" s="11"/>
      <c r="F1186" s="11" t="s">
        <v>3353</v>
      </c>
      <c r="G1186" s="12">
        <v>10</v>
      </c>
    </row>
    <row r="1187" spans="2:7">
      <c r="B1187" s="10" t="s">
        <v>3354</v>
      </c>
      <c r="C1187" s="11" t="s">
        <v>3355</v>
      </c>
      <c r="D1187" s="11" t="s">
        <v>3175</v>
      </c>
      <c r="E1187" s="11"/>
      <c r="F1187" s="11"/>
      <c r="G1187" s="12">
        <v>1</v>
      </c>
    </row>
    <row r="1188" spans="2:7">
      <c r="B1188" s="10" t="s">
        <v>3356</v>
      </c>
      <c r="C1188" s="11" t="s">
        <v>3357</v>
      </c>
      <c r="D1188" s="11" t="s">
        <v>3358</v>
      </c>
      <c r="E1188" s="11"/>
      <c r="F1188" s="11" t="s">
        <v>3359</v>
      </c>
      <c r="G1188" s="12">
        <v>1</v>
      </c>
    </row>
    <row r="1189" spans="2:7">
      <c r="B1189" s="10" t="s">
        <v>3360</v>
      </c>
      <c r="C1189" s="11" t="s">
        <v>1628</v>
      </c>
      <c r="D1189" s="11" t="s">
        <v>3361</v>
      </c>
      <c r="E1189" s="11"/>
      <c r="F1189" s="11" t="s">
        <v>3362</v>
      </c>
      <c r="G1189" s="12">
        <v>1</v>
      </c>
    </row>
    <row r="1190" spans="2:7">
      <c r="B1190" s="10" t="s">
        <v>3363</v>
      </c>
      <c r="C1190" s="11" t="s">
        <v>1628</v>
      </c>
      <c r="D1190" s="11" t="s">
        <v>3361</v>
      </c>
      <c r="E1190" s="11"/>
      <c r="F1190" s="11" t="s">
        <v>3364</v>
      </c>
      <c r="G1190" s="12">
        <v>1</v>
      </c>
    </row>
    <row r="1191" spans="2:7">
      <c r="B1191" s="10" t="s">
        <v>3365</v>
      </c>
      <c r="C1191" s="11" t="s">
        <v>2111</v>
      </c>
      <c r="D1191" s="11" t="s">
        <v>3361</v>
      </c>
      <c r="E1191" s="11"/>
      <c r="F1191" s="11" t="s">
        <v>3366</v>
      </c>
      <c r="G1191" s="12">
        <v>1</v>
      </c>
    </row>
    <row r="1192" spans="2:7">
      <c r="B1192" s="10" t="s">
        <v>3367</v>
      </c>
      <c r="C1192" s="11" t="s">
        <v>2111</v>
      </c>
      <c r="D1192" s="11" t="s">
        <v>3361</v>
      </c>
      <c r="E1192" s="11"/>
      <c r="F1192" s="11" t="s">
        <v>3368</v>
      </c>
      <c r="G1192" s="12">
        <v>1</v>
      </c>
    </row>
    <row r="1193" spans="2:7">
      <c r="B1193" s="10" t="s">
        <v>3369</v>
      </c>
      <c r="C1193" s="11" t="s">
        <v>2111</v>
      </c>
      <c r="D1193" s="11" t="s">
        <v>3361</v>
      </c>
      <c r="E1193" s="11"/>
      <c r="F1193" s="11" t="s">
        <v>3370</v>
      </c>
      <c r="G1193" s="12">
        <v>1</v>
      </c>
    </row>
    <row r="1194" spans="2:7">
      <c r="B1194" s="10" t="s">
        <v>3371</v>
      </c>
      <c r="C1194" s="11" t="s">
        <v>2111</v>
      </c>
      <c r="D1194" s="11" t="s">
        <v>3361</v>
      </c>
      <c r="E1194" s="11"/>
      <c r="F1194" s="11" t="s">
        <v>3372</v>
      </c>
      <c r="G1194" s="12">
        <v>1</v>
      </c>
    </row>
    <row r="1195" spans="2:7">
      <c r="B1195" s="10" t="s">
        <v>3373</v>
      </c>
      <c r="C1195" s="11" t="s">
        <v>3374</v>
      </c>
      <c r="D1195" s="11" t="s">
        <v>3361</v>
      </c>
      <c r="E1195" s="11"/>
      <c r="F1195" s="11" t="s">
        <v>3375</v>
      </c>
      <c r="G1195" s="12">
        <v>1</v>
      </c>
    </row>
    <row r="1196" spans="2:7">
      <c r="B1196" s="10" t="s">
        <v>3376</v>
      </c>
      <c r="C1196" s="11" t="s">
        <v>3374</v>
      </c>
      <c r="D1196" s="11" t="s">
        <v>3361</v>
      </c>
      <c r="E1196" s="11"/>
      <c r="F1196" s="11" t="s">
        <v>3377</v>
      </c>
      <c r="G1196" s="12">
        <v>1</v>
      </c>
    </row>
    <row r="1197" spans="2:7">
      <c r="B1197" s="10" t="s">
        <v>3378</v>
      </c>
      <c r="C1197" s="11" t="s">
        <v>3379</v>
      </c>
      <c r="D1197" s="11" t="s">
        <v>3380</v>
      </c>
      <c r="E1197" s="11"/>
      <c r="F1197" s="11" t="s">
        <v>3381</v>
      </c>
      <c r="G1197" s="12">
        <v>1</v>
      </c>
    </row>
    <row r="1198" spans="2:7">
      <c r="B1198" s="10" t="s">
        <v>3382</v>
      </c>
      <c r="C1198" s="11" t="s">
        <v>3383</v>
      </c>
      <c r="D1198" s="11" t="s">
        <v>3384</v>
      </c>
      <c r="E1198" s="11">
        <v>8440</v>
      </c>
      <c r="F1198" s="11"/>
      <c r="G1198" s="12">
        <v>1</v>
      </c>
    </row>
    <row r="1199" spans="2:7">
      <c r="B1199" s="10" t="s">
        <v>3385</v>
      </c>
      <c r="C1199" s="11" t="s">
        <v>3386</v>
      </c>
      <c r="D1199" s="11" t="s">
        <v>3384</v>
      </c>
      <c r="E1199" s="11">
        <v>8440</v>
      </c>
      <c r="F1199" s="11"/>
      <c r="G1199" s="12">
        <v>1</v>
      </c>
    </row>
    <row r="1200" spans="2:7">
      <c r="B1200" s="10" t="s">
        <v>3387</v>
      </c>
      <c r="C1200" s="11" t="s">
        <v>3388</v>
      </c>
      <c r="D1200" s="11" t="s">
        <v>3389</v>
      </c>
      <c r="E1200" s="11"/>
      <c r="F1200" s="11" t="s">
        <v>3390</v>
      </c>
      <c r="G1200" s="12">
        <v>1</v>
      </c>
    </row>
    <row r="1201" spans="2:7">
      <c r="B1201" s="10" t="s">
        <v>3391</v>
      </c>
      <c r="C1201" s="11" t="s">
        <v>3392</v>
      </c>
      <c r="D1201" s="11" t="s">
        <v>3389</v>
      </c>
      <c r="E1201" s="11"/>
      <c r="F1201" s="11" t="s">
        <v>3393</v>
      </c>
      <c r="G1201" s="12">
        <v>2</v>
      </c>
    </row>
    <row r="1202" spans="2:7">
      <c r="B1202" s="10" t="s">
        <v>3394</v>
      </c>
      <c r="C1202" s="11" t="s">
        <v>3395</v>
      </c>
      <c r="D1202" s="11" t="s">
        <v>3389</v>
      </c>
      <c r="E1202" s="11"/>
      <c r="F1202" s="11" t="s">
        <v>3396</v>
      </c>
      <c r="G1202" s="12">
        <v>4</v>
      </c>
    </row>
    <row r="1203" spans="2:7">
      <c r="B1203" s="10" t="s">
        <v>3397</v>
      </c>
      <c r="C1203" s="11" t="s">
        <v>3398</v>
      </c>
      <c r="D1203" s="11" t="s">
        <v>3389</v>
      </c>
      <c r="E1203" s="11"/>
      <c r="F1203" s="11" t="s">
        <v>3399</v>
      </c>
      <c r="G1203" s="12">
        <v>10</v>
      </c>
    </row>
    <row r="1204" spans="2:7">
      <c r="B1204" s="10" t="s">
        <v>3400</v>
      </c>
      <c r="C1204" s="11" t="s">
        <v>3401</v>
      </c>
      <c r="D1204" s="11" t="s">
        <v>3389</v>
      </c>
      <c r="E1204" s="11"/>
      <c r="F1204" s="11" t="s">
        <v>3402</v>
      </c>
      <c r="G1204" s="12">
        <v>13</v>
      </c>
    </row>
    <row r="1205" spans="2:7">
      <c r="B1205" s="10" t="s">
        <v>3403</v>
      </c>
      <c r="C1205" s="11" t="s">
        <v>3404</v>
      </c>
      <c r="D1205" s="11" t="s">
        <v>3389</v>
      </c>
      <c r="E1205" s="11"/>
      <c r="F1205" s="11" t="s">
        <v>3405</v>
      </c>
      <c r="G1205" s="12">
        <v>2</v>
      </c>
    </row>
    <row r="1206" spans="2:7">
      <c r="B1206" s="10" t="s">
        <v>3406</v>
      </c>
      <c r="C1206" s="11" t="s">
        <v>3407</v>
      </c>
      <c r="D1206" s="11" t="s">
        <v>3389</v>
      </c>
      <c r="E1206" s="11"/>
      <c r="F1206" s="11" t="s">
        <v>3408</v>
      </c>
      <c r="G1206" s="12">
        <v>2</v>
      </c>
    </row>
    <row r="1207" spans="2:7">
      <c r="B1207" s="10" t="s">
        <v>3409</v>
      </c>
      <c r="C1207" s="11" t="s">
        <v>3410</v>
      </c>
      <c r="D1207" s="11" t="s">
        <v>3389</v>
      </c>
      <c r="E1207" s="11"/>
      <c r="F1207" s="11" t="s">
        <v>3411</v>
      </c>
      <c r="G1207" s="12">
        <v>2</v>
      </c>
    </row>
    <row r="1208" spans="2:7" ht="13.5" customHeight="1">
      <c r="B1208" s="10" t="s">
        <v>3412</v>
      </c>
      <c r="C1208" s="11" t="s">
        <v>3413</v>
      </c>
      <c r="D1208" s="11" t="s">
        <v>3389</v>
      </c>
      <c r="E1208" s="11"/>
      <c r="F1208" s="11" t="s">
        <v>3414</v>
      </c>
      <c r="G1208" s="12">
        <v>2</v>
      </c>
    </row>
    <row r="1209" spans="2:7" ht="13.5" customHeight="1">
      <c r="B1209" s="10" t="s">
        <v>3415</v>
      </c>
      <c r="C1209" s="11" t="s">
        <v>3416</v>
      </c>
      <c r="D1209" s="11" t="s">
        <v>3389</v>
      </c>
      <c r="E1209" s="11"/>
      <c r="F1209" s="11" t="s">
        <v>3417</v>
      </c>
      <c r="G1209" s="12">
        <v>1</v>
      </c>
    </row>
    <row r="1210" spans="2:7">
      <c r="B1210" s="10" t="s">
        <v>3418</v>
      </c>
      <c r="C1210" s="11" t="s">
        <v>3419</v>
      </c>
      <c r="D1210" s="11" t="s">
        <v>3389</v>
      </c>
      <c r="E1210" s="11"/>
      <c r="F1210" s="11" t="s">
        <v>3420</v>
      </c>
      <c r="G1210" s="12">
        <v>2</v>
      </c>
    </row>
    <row r="1211" spans="2:7">
      <c r="B1211" s="10" t="s">
        <v>3421</v>
      </c>
      <c r="C1211" s="11" t="s">
        <v>3422</v>
      </c>
      <c r="D1211" s="11" t="s">
        <v>3389</v>
      </c>
      <c r="E1211" s="11"/>
      <c r="F1211" s="11" t="s">
        <v>3423</v>
      </c>
      <c r="G1211" s="12">
        <v>16</v>
      </c>
    </row>
    <row r="1212" spans="2:7" ht="13.5" customHeight="1">
      <c r="B1212" s="10" t="s">
        <v>3424</v>
      </c>
      <c r="C1212" s="11" t="s">
        <v>3425</v>
      </c>
      <c r="D1212" s="11" t="s">
        <v>3426</v>
      </c>
      <c r="E1212" s="11"/>
      <c r="F1212" s="11">
        <v>236323</v>
      </c>
      <c r="G1212" s="12">
        <v>2</v>
      </c>
    </row>
    <row r="1213" spans="2:7">
      <c r="B1213" s="10" t="s">
        <v>3427</v>
      </c>
      <c r="C1213" s="11" t="s">
        <v>3428</v>
      </c>
      <c r="D1213" s="11" t="s">
        <v>3426</v>
      </c>
      <c r="E1213" s="11"/>
      <c r="F1213" s="11" t="s">
        <v>3429</v>
      </c>
      <c r="G1213" s="12">
        <v>2</v>
      </c>
    </row>
    <row r="1214" spans="2:7">
      <c r="B1214" s="10" t="s">
        <v>3430</v>
      </c>
      <c r="C1214" s="11" t="s">
        <v>3431</v>
      </c>
      <c r="D1214" s="11" t="s">
        <v>3426</v>
      </c>
      <c r="E1214" s="11"/>
      <c r="F1214" s="11">
        <v>237333</v>
      </c>
      <c r="G1214" s="12">
        <v>2</v>
      </c>
    </row>
  </sheetData>
  <sheetProtection algorithmName="SHA-512" hashValue="ABnGRlqSMG6NDpchoKn7mhV02b1i6PBBnEBVi/W8kJOxPNoSD6ZVphxcv61IZb7WYf6olPqGxIPUVctmLXdc4w==" saltValue="HP+TYGqkClDMGWmj63OJrA==" spinCount="100000" sheet="1" objects="1" scenarios="1" autoFilter="0"/>
  <autoFilter ref="A2:G85" xr:uid="{21938865-8E8C-416D-A756-E0016C221275}"/>
  <phoneticPr fontId="2"/>
  <conditionalFormatting sqref="B2">
    <cfRule type="duplicateValues" dxfId="0" priority="1" stopIfTrue="1"/>
  </conditionalFormatting>
  <pageMargins left="0.7" right="0.7" top="0.75" bottom="0.75" header="0.3" footer="0.3"/>
  <pageSetup paperSize="9" scale="96" fitToHeight="0" orientation="portrait" r:id="rId1"/>
  <headerFooter>
    <oddFooter>&amp;C Intertec Sales Corp. All Rights Reserved.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在庫リスト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Masae Hamaoka</dc:creator>
  <cp:lastModifiedBy>Masae Hamaoka</cp:lastModifiedBy>
  <cp:lastPrinted>2022-11-30T05:37:14Z</cp:lastPrinted>
  <dcterms:created xsi:type="dcterms:W3CDTF">2022-11-30T05:35:52Z</dcterms:created>
  <dcterms:modified xsi:type="dcterms:W3CDTF">2022-11-30T05:38:01Z</dcterms:modified>
</cp:coreProperties>
</file>